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cumentos\Marta\Covid-19\Ensaio Base dados\"/>
    </mc:Choice>
  </mc:AlternateContent>
  <xr:revisionPtr revIDLastSave="0" documentId="13_ncr:1_{D77C2C9A-0A44-4110-AF6E-09B4EC843FC9}" xr6:coauthVersionLast="46" xr6:coauthVersionMax="47" xr10:uidLastSave="{00000000-0000-0000-0000-000000000000}"/>
  <bookViews>
    <workbookView xWindow="0" yWindow="0" windowWidth="19965" windowHeight="15600" activeTab="1" xr2:uid="{291F2ADB-9356-4EA9-8A21-A729837A715B}"/>
  </bookViews>
  <sheets>
    <sheet name="Physical distancing rules index" sheetId="1" r:id="rId1"/>
    <sheet name="Codebook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3" i="1" l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5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</calcChain>
</file>

<file path=xl/sharedStrings.xml><?xml version="1.0" encoding="utf-8"?>
<sst xmlns="http://schemas.openxmlformats.org/spreadsheetml/2006/main" count="14201" uniqueCount="150">
  <si>
    <t>State, full name</t>
  </si>
  <si>
    <t>Municipality code, IBGE</t>
  </si>
  <si>
    <t>Date</t>
  </si>
  <si>
    <t>V1_events</t>
  </si>
  <si>
    <t>V2_restaurants</t>
  </si>
  <si>
    <t>V3_shops</t>
  </si>
  <si>
    <t>V4_industry</t>
  </si>
  <si>
    <t>V5_classes</t>
  </si>
  <si>
    <t>V6_transport</t>
  </si>
  <si>
    <t>State-initials</t>
  </si>
  <si>
    <t>City</t>
  </si>
  <si>
    <t>Itabuna</t>
  </si>
  <si>
    <t>Feira de Santana</t>
  </si>
  <si>
    <t>Vitória da Conquista</t>
  </si>
  <si>
    <t>Camaçari</t>
  </si>
  <si>
    <t>Juazeiro</t>
  </si>
  <si>
    <t>Caucaia</t>
  </si>
  <si>
    <t>Juazeiro do Norte</t>
  </si>
  <si>
    <t>Maracanaú</t>
  </si>
  <si>
    <t>Sobral</t>
  </si>
  <si>
    <t>Jaboatão dos Guararapes</t>
  </si>
  <si>
    <t>Olinda</t>
  </si>
  <si>
    <t>Caruaru</t>
  </si>
  <si>
    <t>Petrolina</t>
  </si>
  <si>
    <t>Paulista</t>
  </si>
  <si>
    <t>Cabo de Santo Agostinho</t>
  </si>
  <si>
    <t>Ananindeua</t>
  </si>
  <si>
    <t>Santarém</t>
  </si>
  <si>
    <t>Marabá</t>
  </si>
  <si>
    <t>Parauapebas</t>
  </si>
  <si>
    <t>Castanhal</t>
  </si>
  <si>
    <t>Uberlândia</t>
  </si>
  <si>
    <t>Contagem</t>
  </si>
  <si>
    <t>Juiz de Fora</t>
  </si>
  <si>
    <t>Betim</t>
  </si>
  <si>
    <t>Aparecida de Goiânia</t>
  </si>
  <si>
    <t>Anápolis</t>
  </si>
  <si>
    <t>Rio Verde</t>
  </si>
  <si>
    <t>Águas Lindas de Goiás</t>
  </si>
  <si>
    <t>Luziânia</t>
  </si>
  <si>
    <t>Dourados</t>
  </si>
  <si>
    <t>Arapiraca</t>
  </si>
  <si>
    <t>Campina Grande</t>
  </si>
  <si>
    <t>Londrina</t>
  </si>
  <si>
    <t>Maringá</t>
  </si>
  <si>
    <t>Ponta Grossa</t>
  </si>
  <si>
    <t>Cascavel</t>
  </si>
  <si>
    <t>São José dos Pinhais</t>
  </si>
  <si>
    <t>Foz do Iguaçu</t>
  </si>
  <si>
    <t>Colombo</t>
  </si>
  <si>
    <t>Guarulhos</t>
  </si>
  <si>
    <t>Campinas</t>
  </si>
  <si>
    <t>São Bernardo do Campo</t>
  </si>
  <si>
    <t>São José dos Campos</t>
  </si>
  <si>
    <t>São Gonçalo</t>
  </si>
  <si>
    <t>Duque de Caxias</t>
  </si>
  <si>
    <t>Nova Iguaçu</t>
  </si>
  <si>
    <t>Niterói</t>
  </si>
  <si>
    <t>Serra</t>
  </si>
  <si>
    <t>Vila Velha</t>
  </si>
  <si>
    <t>BA</t>
  </si>
  <si>
    <t>CE</t>
  </si>
  <si>
    <t>PE</t>
  </si>
  <si>
    <t>PA</t>
  </si>
  <si>
    <t>MG</t>
  </si>
  <si>
    <t>GO</t>
  </si>
  <si>
    <t>MS</t>
  </si>
  <si>
    <t>AL</t>
  </si>
  <si>
    <t>PB</t>
  </si>
  <si>
    <t>PR</t>
  </si>
  <si>
    <t>SP</t>
  </si>
  <si>
    <t>RJ</t>
  </si>
  <si>
    <t>ES</t>
  </si>
  <si>
    <t>Bahia</t>
  </si>
  <si>
    <t>Ceará</t>
  </si>
  <si>
    <t>Pernambuco</t>
  </si>
  <si>
    <t>Pará</t>
  </si>
  <si>
    <t>Minas Gerais</t>
  </si>
  <si>
    <t>Goiás</t>
  </si>
  <si>
    <t>Mato Grosso do Sul</t>
  </si>
  <si>
    <t>Alagoas</t>
  </si>
  <si>
    <t>Paraíba</t>
  </si>
  <si>
    <t>Paraná</t>
  </si>
  <si>
    <t>São Paulo</t>
  </si>
  <si>
    <t>Rio de Janeiro</t>
  </si>
  <si>
    <t>Espírito Santo</t>
  </si>
  <si>
    <t>Index value (0-10)</t>
  </si>
  <si>
    <t>2 = Suspensão total</t>
  </si>
  <si>
    <t>2 = Full suspension</t>
  </si>
  <si>
    <t>1 = Suspensão parcial</t>
  </si>
  <si>
    <t>1 = Partial suspension</t>
  </si>
  <si>
    <t>0 = Suspensão inexistente</t>
  </si>
  <si>
    <t>0 = No suspension</t>
  </si>
  <si>
    <t>Variável 1 (eventos e funcionamento de estabelecimentos culturais, esportivos ou religiosos)</t>
  </si>
  <si>
    <t>Variable 1 (mass gatherings and cultural, sport or religious activities)</t>
  </si>
  <si>
    <t>As seguintes atividades ou estabelecimentos estão suspensos ou fechados: eventos com mais de 20 pessoas, academias de ginástica, templos religiosos (exceto se for apenas para atividades internas), casas de shows, cinemas, teatros, centros culturais e similares.</t>
  </si>
  <si>
    <t>The following activities or places are all suspended or closed: gatherings with more than 20 people, gyms, temples, concert halls, cinemas, theatres, cultural centres, etc.</t>
  </si>
  <si>
    <t>Ao menos uma das atividades acima mencionadas está suspensa (ainda que em apenas parte do território).</t>
  </si>
  <si>
    <t>Only one or a few of these activities or places is suspended or closed (even if only in part of the territory).</t>
  </si>
  <si>
    <t>As atividades acima mencionadas podem funcionar livremente.</t>
  </si>
  <si>
    <t>None of the abovementioned activities or places is suspended or closed</t>
  </si>
  <si>
    <t>Variável 2 (bares, restaurantes e similares)</t>
  </si>
  <si>
    <t>Variable 2 (bars, pubs, restaurants, etc.)</t>
  </si>
  <si>
    <t>The following places cannot open: bars, pubs, restaurants, cafés, etc. (except for delivery or takeaway).</t>
  </si>
  <si>
    <t>O funcionamento de ao menos um dos tipos de estabelecimento acima mencionados está suspensa (ainda que em parte do território) ou existem regras rígidas para o seu funcionamento.</t>
  </si>
  <si>
    <t>One or a few of these activities or places is suspended or closed (even if only in part of the territory), or there are strict rules if they are open.</t>
  </si>
  <si>
    <t>None of the abovementioned places had their activities suspended.</t>
  </si>
  <si>
    <t>Variável 3 (atividades comerciais não essenciais)</t>
  </si>
  <si>
    <t>Variable 3 (non-essential shops)</t>
  </si>
  <si>
    <t>All non-essential shops (furniture stores, shopping centres, etc.) are closed (except for delivery or takeaway).</t>
  </si>
  <si>
    <t>Parte do comércio e dos serviços não essenciais pode funcionar, por exemplo: lojas de eletrodomésticos, lojas de vestuário e salões de beleza (ainda que em apenas parte do território) ou estes podem funcionar com no máximo 50% da capacidade (ou algum percentual próximo a este).</t>
  </si>
  <si>
    <t>Only one or a few non-essential shops are closed (even if only in part of the territory) or they are allowed to open but using no more than 50% of their physical capacity.</t>
  </si>
  <si>
    <t>Variável 4 (atividades industriais não essenciais)</t>
  </si>
  <si>
    <t>Variable 4 (non-essential industry)</t>
  </si>
  <si>
    <t>Todas as atividades industriais não essenciais estão suspensas.</t>
  </si>
  <si>
    <t>All non-essential industrial activities are suspended.</t>
  </si>
  <si>
    <t>Algumas atividades industriais não essenciais estão autorizadas ou estas podem funcionar com no máximo 50% da capacidade (ou algum percentual próximo a este).</t>
  </si>
  <si>
    <t>Only one or a few non-essential industrial activities are suspended (even if only in part of the territory) or industrial activities are all authorized but facilities must use no more than 50% of their physical capacity.</t>
  </si>
  <si>
    <t>Não há restrições às indústrias</t>
  </si>
  <si>
    <t>Variável 5 (aulas)</t>
  </si>
  <si>
    <t>Variable 5 (classes)</t>
  </si>
  <si>
    <t>Nenhum estabelecimento de ensino pode funcionar.</t>
  </si>
  <si>
    <t>Schools and universities are closed.</t>
  </si>
  <si>
    <t>Ao menos algum tipo de estabelecimento de ensino pode funcionar (ainda que em parte do território) ou estes podem funcionar com no máximo 50% da capacidade (ou algum percentual próximo a este).</t>
  </si>
  <si>
    <t>Some schools or universities can open (even if in part of the territory) and/or they are allowed to open but using no more than 50% of their physical capacity.</t>
  </si>
  <si>
    <t>Estabelecimentos de ensino podem funcionar livremente.</t>
  </si>
  <si>
    <t>Variável 6 (transporte de passageiros)</t>
  </si>
  <si>
    <t>Variable 6 (public transportation)</t>
  </si>
  <si>
    <t>- Para os municípios: o transporte municipal está suspenso.</t>
  </si>
  <si>
    <t>- For local (municipal) governments: local (municipal) public transport is suspended, except for essential travels (for health workers, for example).</t>
  </si>
  <si>
    <t>- Para os governos municipais: parte do transporte municipal está suspenso ou este está autorizado desde que com no máximo 50% da capacidade (ainda que em parte do território).</t>
  </si>
  <si>
    <t>- For local (municipal) governments: local (municipal) public transport is suspended for non-essential travels or vehicles can circulate but with no more than 50% of their capacity (even if only in part of the territory).</t>
  </si>
  <si>
    <t>Critérios para a codificação das variáveis - utilizando o parâmetros do IPEA</t>
  </si>
  <si>
    <t xml:space="preserve">Referências: 				</t>
  </si>
  <si>
    <t>Moraes RF de. Índice de medidas legais de distanciamento social. Ipea; 2020. Available from: http://tinyurl.com/ipeacoronavirus</t>
  </si>
  <si>
    <r>
      <t xml:space="preserve">Os seguintes estabelecimentos não estão autorizados a funcionar: bares, restaurantes, cafés, lanchonetes ou similares (exceto para </t>
    </r>
    <r>
      <rPr>
        <i/>
        <sz val="11"/>
        <color theme="1"/>
        <rFont val="Calibri"/>
        <family val="2"/>
        <scheme val="minor"/>
      </rPr>
      <t>delivery</t>
    </r>
    <r>
      <rPr>
        <sz val="11"/>
        <color theme="1"/>
        <rFont val="Calibri"/>
        <family val="2"/>
        <scheme val="minor"/>
      </rPr>
      <t xml:space="preserve"> ou retirada no local).</t>
    </r>
  </si>
  <si>
    <t xml:space="preserve">(Codebook) </t>
  </si>
  <si>
    <r>
      <t xml:space="preserve">Total (2) </t>
    </r>
    <r>
      <rPr>
        <b/>
        <i/>
        <sz val="11"/>
        <color theme="4"/>
        <rFont val="Calibri"/>
        <family val="2"/>
        <scheme val="minor"/>
      </rPr>
      <t>- total (2)</t>
    </r>
  </si>
  <si>
    <r>
      <t>Parcial (1)</t>
    </r>
    <r>
      <rPr>
        <b/>
        <sz val="11"/>
        <color theme="4"/>
        <rFont val="Calibri"/>
        <family val="2"/>
        <scheme val="minor"/>
      </rPr>
      <t xml:space="preserve"> - </t>
    </r>
    <r>
      <rPr>
        <b/>
        <i/>
        <sz val="11"/>
        <color theme="4"/>
        <rFont val="Calibri"/>
        <family val="2"/>
        <scheme val="minor"/>
      </rPr>
      <t>partial (1)</t>
    </r>
  </si>
  <si>
    <r>
      <t>Inexistente (0)</t>
    </r>
    <r>
      <rPr>
        <b/>
        <i/>
        <sz val="11"/>
        <color theme="4"/>
        <rFont val="Calibri"/>
        <family val="2"/>
        <scheme val="minor"/>
      </rPr>
      <t xml:space="preserve"> - no suspension (0)</t>
    </r>
  </si>
  <si>
    <r>
      <t>Total (2) -</t>
    </r>
    <r>
      <rPr>
        <b/>
        <sz val="11"/>
        <color theme="4"/>
        <rFont val="Calibri"/>
        <family val="2"/>
        <scheme val="minor"/>
      </rPr>
      <t xml:space="preserve"> </t>
    </r>
    <r>
      <rPr>
        <b/>
        <i/>
        <sz val="11"/>
        <color theme="4"/>
        <rFont val="Calibri"/>
        <family val="2"/>
        <scheme val="minor"/>
      </rPr>
      <t>total (2)</t>
    </r>
  </si>
  <si>
    <r>
      <t>Parcial (1) -</t>
    </r>
    <r>
      <rPr>
        <b/>
        <i/>
        <sz val="11"/>
        <color theme="4"/>
        <rFont val="Calibri"/>
        <family val="2"/>
        <scheme val="minor"/>
      </rPr>
      <t xml:space="preserve"> partial (1)</t>
    </r>
  </si>
  <si>
    <r>
      <t xml:space="preserve">Inexistente (0) </t>
    </r>
    <r>
      <rPr>
        <b/>
        <sz val="11"/>
        <color theme="4"/>
        <rFont val="Calibri"/>
        <family val="2"/>
        <scheme val="minor"/>
      </rPr>
      <t xml:space="preserve">- </t>
    </r>
    <r>
      <rPr>
        <b/>
        <i/>
        <sz val="11"/>
        <color theme="4"/>
        <rFont val="Calibri"/>
        <family val="2"/>
        <scheme val="minor"/>
      </rPr>
      <t>no suspension (0)</t>
    </r>
  </si>
  <si>
    <r>
      <t xml:space="preserve">Total (2) </t>
    </r>
    <r>
      <rPr>
        <b/>
        <i/>
        <sz val="11"/>
        <color theme="1"/>
        <rFont val="Calibri"/>
        <family val="2"/>
        <scheme val="minor"/>
      </rPr>
      <t>- total (2)</t>
    </r>
  </si>
  <si>
    <r>
      <t xml:space="preserve">Parcial (1) </t>
    </r>
    <r>
      <rPr>
        <b/>
        <sz val="11"/>
        <color theme="4"/>
        <rFont val="Calibri"/>
        <family val="2"/>
        <scheme val="minor"/>
      </rPr>
      <t xml:space="preserve">- </t>
    </r>
    <r>
      <rPr>
        <b/>
        <i/>
        <sz val="11"/>
        <color theme="4"/>
        <rFont val="Calibri"/>
        <family val="2"/>
        <scheme val="minor"/>
      </rPr>
      <t>partial (1)</t>
    </r>
  </si>
  <si>
    <r>
      <t xml:space="preserve">Apenas o comércio e os serviços essenciais estão autorizados a funcionar (exceto para </t>
    </r>
    <r>
      <rPr>
        <i/>
        <sz val="11"/>
        <color theme="1"/>
        <rFont val="Calibri"/>
        <family val="2"/>
        <scheme val="minor"/>
      </rPr>
      <t>delivery</t>
    </r>
    <r>
      <rPr>
        <sz val="11"/>
        <color theme="1"/>
        <rFont val="Calibri"/>
        <family val="2"/>
        <scheme val="minor"/>
      </rPr>
      <t xml:space="preserve"> ou retirada no local).</t>
    </r>
  </si>
  <si>
    <r>
      <t xml:space="preserve">Inexistente (0) - </t>
    </r>
    <r>
      <rPr>
        <b/>
        <i/>
        <sz val="11"/>
        <color theme="4"/>
        <rFont val="Calibri"/>
        <family val="2"/>
        <scheme val="minor"/>
      </rPr>
      <t>no suspension (0)</t>
    </r>
  </si>
  <si>
    <r>
      <t xml:space="preserve">Total (2) </t>
    </r>
    <r>
      <rPr>
        <b/>
        <sz val="11"/>
        <color theme="4"/>
        <rFont val="Calibri"/>
        <family val="2"/>
        <scheme val="minor"/>
      </rPr>
      <t xml:space="preserve">- </t>
    </r>
    <r>
      <rPr>
        <b/>
        <i/>
        <sz val="11"/>
        <color theme="4"/>
        <rFont val="Calibri"/>
        <family val="2"/>
        <scheme val="minor"/>
      </rPr>
      <t>total (2)</t>
    </r>
  </si>
  <si>
    <r>
      <t>Inexistente (0)</t>
    </r>
    <r>
      <rPr>
        <b/>
        <sz val="11"/>
        <color theme="4"/>
        <rFont val="Calibri"/>
        <family val="2"/>
        <scheme val="minor"/>
      </rPr>
      <t xml:space="preserve"> - </t>
    </r>
    <r>
      <rPr>
        <b/>
        <i/>
        <sz val="11"/>
        <color theme="4"/>
        <rFont val="Calibri"/>
        <family val="2"/>
        <scheme val="minor"/>
      </rPr>
      <t>no suspension (0)</t>
    </r>
  </si>
  <si>
    <t xml:space="preserve">Legislações utilizadas foram armazenadas e podem ser consultadas em: https://drive.google.com/drive/folders/10SCV09J_Im6QBN3P02XU3fQJBlnmdImI?usp=sharing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</si>
</sst>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 Light"/>
      <family val="2"/>
      <scheme val="major"/>
    </font>
    <font>
      <sz val="11"/>
      <name val="Calibri"/>
    </font>
    <font>
      <sz val="11"/>
      <name val="Calibri"/>
      <family val="2"/>
      <scheme val="minor"/>
    </font>
    <font>
      <sz val="11"/>
      <color rgb="FF000000"/>
      <name val="Arial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4" fillId="0" borderId="0" xfId="1" applyFont="1"/>
    <xf numFmtId="0" fontId="5" fillId="0" borderId="0" xfId="1" applyFont="1"/>
    <xf numFmtId="0" fontId="2" fillId="0" borderId="0" xfId="0" applyFont="1"/>
    <xf numFmtId="16" fontId="0" fillId="0" borderId="0" xfId="0" applyNumberFormat="1" applyAlignment="1">
      <alignment wrapText="1"/>
    </xf>
    <xf numFmtId="0" fontId="6" fillId="0" borderId="0" xfId="2" applyFont="1"/>
    <xf numFmtId="0" fontId="5" fillId="0" borderId="0" xfId="2"/>
    <xf numFmtId="0" fontId="1" fillId="0" borderId="0" xfId="1" applyFont="1"/>
    <xf numFmtId="0" fontId="7" fillId="0" borderId="0" xfId="1" applyFont="1"/>
    <xf numFmtId="0" fontId="6" fillId="0" borderId="0" xfId="1" applyFont="1"/>
    <xf numFmtId="0" fontId="8" fillId="0" borderId="0" xfId="2" applyFont="1"/>
    <xf numFmtId="0" fontId="3" fillId="0" borderId="0" xfId="1"/>
    <xf numFmtId="0" fontId="9" fillId="0" borderId="0" xfId="0" applyFont="1"/>
    <xf numFmtId="0" fontId="10" fillId="0" borderId="0" xfId="1" applyFont="1"/>
    <xf numFmtId="0" fontId="6" fillId="0" borderId="0" xfId="0" applyFont="1"/>
    <xf numFmtId="0" fontId="11" fillId="0" borderId="0" xfId="1" applyFont="1"/>
    <xf numFmtId="0" fontId="12" fillId="0" borderId="0" xfId="1" applyFont="1"/>
    <xf numFmtId="0" fontId="13" fillId="0" borderId="0" xfId="1" applyFont="1"/>
    <xf numFmtId="2" fontId="0" fillId="0" borderId="0" xfId="0" applyNumberFormat="1"/>
    <xf numFmtId="0" fontId="15" fillId="0" borderId="0" xfId="0" applyFont="1"/>
    <xf numFmtId="0" fontId="15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 2" xfId="1" xr:uid="{6AF52D35-9DC3-4C44-9D36-B586AC3EA16B}"/>
    <cellStyle name="Normal 3" xfId="2" xr:uid="{56069B13-B158-4E45-B26B-CB12DC83C8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1202%20-%20Compilado%20dos%20gr&#225;ficos%20NOVO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Gráfico 1"/>
      <sheetName val="Gráfico 2"/>
      <sheetName val="Gráfico 3"/>
      <sheetName val="Gráfico 4"/>
      <sheetName val="Gráfico 5"/>
      <sheetName val="Gráfico 6"/>
      <sheetName val="Gráfico 7"/>
      <sheetName val="Gráfico 8"/>
      <sheetName val="Por Estado"/>
    </sheetNames>
    <sheetDataSet>
      <sheetData sheetId="0">
        <row r="1">
          <cell r="AY1" t="str">
            <v>IPEA - ESTADOS</v>
          </cell>
          <cell r="CG1" t="str">
            <v>CIDADES COM +200 MIL</v>
          </cell>
          <cell r="CN1" t="str">
            <v>IPEA CAPITAIS</v>
          </cell>
        </row>
        <row r="3">
          <cell r="A3">
            <v>43902</v>
          </cell>
          <cell r="AY3">
            <v>0.04</v>
          </cell>
          <cell r="AZ3">
            <v>0</v>
          </cell>
          <cell r="BA3">
            <v>0.04</v>
          </cell>
          <cell r="BB3">
            <v>0</v>
          </cell>
          <cell r="BC3">
            <v>0</v>
          </cell>
          <cell r="BD3">
            <v>0</v>
          </cell>
          <cell r="BE3">
            <v>7.0000000000000007E-2</v>
          </cell>
          <cell r="BF3">
            <v>0</v>
          </cell>
          <cell r="CG3">
            <v>0</v>
          </cell>
          <cell r="CH3">
            <v>0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M3">
            <v>0</v>
          </cell>
          <cell r="CN3">
            <v>0</v>
          </cell>
          <cell r="CO3">
            <v>0</v>
          </cell>
          <cell r="CP3">
            <v>0</v>
          </cell>
          <cell r="CQ3">
            <v>0</v>
          </cell>
          <cell r="CR3">
            <v>0</v>
          </cell>
          <cell r="CS3">
            <v>0</v>
          </cell>
        </row>
        <row r="4">
          <cell r="A4">
            <v>43903</v>
          </cell>
          <cell r="AY4">
            <v>0.08</v>
          </cell>
          <cell r="AZ4">
            <v>0.04</v>
          </cell>
          <cell r="BA4">
            <v>0.11</v>
          </cell>
          <cell r="BB4">
            <v>0</v>
          </cell>
          <cell r="BC4">
            <v>0</v>
          </cell>
          <cell r="BD4">
            <v>0</v>
          </cell>
          <cell r="BE4">
            <v>7.0000000000000007E-2</v>
          </cell>
          <cell r="BF4">
            <v>0</v>
          </cell>
          <cell r="CG4">
            <v>0.11904761904761905</v>
          </cell>
          <cell r="CH4">
            <v>6.122448979591838E-2</v>
          </cell>
          <cell r="CI4">
            <v>4.0816326530612269E-2</v>
          </cell>
          <cell r="CJ4">
            <v>0</v>
          </cell>
          <cell r="CK4">
            <v>0</v>
          </cell>
          <cell r="CL4">
            <v>4.0816326530612256E-2</v>
          </cell>
          <cell r="CM4">
            <v>0</v>
          </cell>
          <cell r="CN4">
            <v>7.6923076923076927E-2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</row>
        <row r="5">
          <cell r="A5">
            <v>43904</v>
          </cell>
          <cell r="AY5">
            <v>0.08</v>
          </cell>
          <cell r="AZ5">
            <v>0.04</v>
          </cell>
          <cell r="BA5">
            <v>0.11</v>
          </cell>
          <cell r="BB5">
            <v>0</v>
          </cell>
          <cell r="BC5">
            <v>0</v>
          </cell>
          <cell r="BD5">
            <v>0</v>
          </cell>
          <cell r="BE5">
            <v>7.0000000000000007E-2</v>
          </cell>
          <cell r="BF5">
            <v>0</v>
          </cell>
          <cell r="CG5">
            <v>0.15306122448979595</v>
          </cell>
          <cell r="CH5">
            <v>0.10204081632653067</v>
          </cell>
          <cell r="CI5">
            <v>4.0816326530612269E-2</v>
          </cell>
          <cell r="CJ5">
            <v>0</v>
          </cell>
          <cell r="CK5">
            <v>0</v>
          </cell>
          <cell r="CL5">
            <v>4.0816326530612256E-2</v>
          </cell>
          <cell r="CM5">
            <v>0</v>
          </cell>
          <cell r="CN5">
            <v>7.6923076923076927E-2</v>
          </cell>
          <cell r="CO5">
            <v>0</v>
          </cell>
          <cell r="CP5">
            <v>0</v>
          </cell>
          <cell r="CQ5">
            <v>0</v>
          </cell>
          <cell r="CR5">
            <v>0</v>
          </cell>
          <cell r="CS5">
            <v>0</v>
          </cell>
        </row>
        <row r="6">
          <cell r="A6">
            <v>43905</v>
          </cell>
          <cell r="AY6">
            <v>0.08</v>
          </cell>
          <cell r="AZ6">
            <v>0.04</v>
          </cell>
          <cell r="BA6">
            <v>0.11</v>
          </cell>
          <cell r="BB6">
            <v>0</v>
          </cell>
          <cell r="BC6">
            <v>0</v>
          </cell>
          <cell r="BD6">
            <v>0</v>
          </cell>
          <cell r="BE6">
            <v>7.0000000000000007E-2</v>
          </cell>
          <cell r="BF6">
            <v>0</v>
          </cell>
          <cell r="CG6">
            <v>0.23809523809523811</v>
          </cell>
          <cell r="CH6">
            <v>0.18367346938775511</v>
          </cell>
          <cell r="CI6">
            <v>4.0816326530612269E-2</v>
          </cell>
          <cell r="CJ6">
            <v>0</v>
          </cell>
          <cell r="CK6">
            <v>0</v>
          </cell>
          <cell r="CL6">
            <v>6.122448979591838E-2</v>
          </cell>
          <cell r="CM6">
            <v>0</v>
          </cell>
          <cell r="CN6">
            <v>7.6923076923076927E-2</v>
          </cell>
          <cell r="CO6">
            <v>0</v>
          </cell>
          <cell r="CP6">
            <v>0</v>
          </cell>
          <cell r="CQ6">
            <v>0</v>
          </cell>
          <cell r="CR6">
            <v>0</v>
          </cell>
          <cell r="CS6">
            <v>0</v>
          </cell>
        </row>
        <row r="7">
          <cell r="A7">
            <v>43906</v>
          </cell>
          <cell r="AY7">
            <v>0.96</v>
          </cell>
          <cell r="AZ7">
            <v>1.22</v>
          </cell>
          <cell r="BA7">
            <v>0.59</v>
          </cell>
          <cell r="BB7">
            <v>7.0000000000000007E-2</v>
          </cell>
          <cell r="BC7">
            <v>0.04</v>
          </cell>
          <cell r="BD7">
            <v>0</v>
          </cell>
          <cell r="BE7">
            <v>0.19</v>
          </cell>
          <cell r="BF7">
            <v>0</v>
          </cell>
          <cell r="CG7">
            <v>0.578231292517007</v>
          </cell>
          <cell r="CH7">
            <v>0.46938775510204056</v>
          </cell>
          <cell r="CI7">
            <v>6.122448979591838E-2</v>
          </cell>
          <cell r="CJ7">
            <v>2.0408163265306128E-2</v>
          </cell>
          <cell r="CK7">
            <v>0</v>
          </cell>
          <cell r="CL7">
            <v>0.14285714285714288</v>
          </cell>
          <cell r="CM7">
            <v>0</v>
          </cell>
          <cell r="CN7">
            <v>0.53846153846153844</v>
          </cell>
          <cell r="CO7">
            <v>0</v>
          </cell>
          <cell r="CP7">
            <v>0</v>
          </cell>
          <cell r="CQ7">
            <v>0</v>
          </cell>
          <cell r="CR7">
            <v>0.23076923076923078</v>
          </cell>
          <cell r="CS7">
            <v>0</v>
          </cell>
        </row>
        <row r="8">
          <cell r="A8">
            <v>43907</v>
          </cell>
          <cell r="AY8">
            <v>1.56</v>
          </cell>
          <cell r="AZ8">
            <v>1.57</v>
          </cell>
          <cell r="BA8">
            <v>0.89</v>
          </cell>
          <cell r="BB8">
            <v>0.15</v>
          </cell>
          <cell r="BC8">
            <v>0.15</v>
          </cell>
          <cell r="BD8">
            <v>0</v>
          </cell>
          <cell r="BE8">
            <v>0.56000000000000005</v>
          </cell>
          <cell r="BF8">
            <v>7.0000000000000007E-2</v>
          </cell>
          <cell r="CG8">
            <v>1.1904761904761905</v>
          </cell>
          <cell r="CH8">
            <v>0.75510204081632637</v>
          </cell>
          <cell r="CI8">
            <v>0.10204081632653064</v>
          </cell>
          <cell r="CJ8">
            <v>2.0408163265306128E-2</v>
          </cell>
          <cell r="CK8">
            <v>0</v>
          </cell>
          <cell r="CL8">
            <v>0.55102040816326536</v>
          </cell>
          <cell r="CM8">
            <v>0</v>
          </cell>
          <cell r="CN8">
            <v>0.80769230769230782</v>
          </cell>
          <cell r="CO8">
            <v>3.8461538461538464E-2</v>
          </cell>
          <cell r="CP8">
            <v>0</v>
          </cell>
          <cell r="CQ8">
            <v>0</v>
          </cell>
          <cell r="CR8">
            <v>0.69230769230769229</v>
          </cell>
          <cell r="CS8">
            <v>3.8461538461538457E-2</v>
          </cell>
        </row>
        <row r="9">
          <cell r="A9">
            <v>43908</v>
          </cell>
          <cell r="AY9">
            <v>2.11</v>
          </cell>
          <cell r="AZ9">
            <v>3.24</v>
          </cell>
          <cell r="BA9">
            <v>0.96</v>
          </cell>
          <cell r="BB9">
            <v>0.15</v>
          </cell>
          <cell r="BC9">
            <v>0.19</v>
          </cell>
          <cell r="BD9">
            <v>0</v>
          </cell>
          <cell r="BE9">
            <v>1.19</v>
          </cell>
          <cell r="BF9">
            <v>7.0000000000000007E-2</v>
          </cell>
          <cell r="CG9">
            <v>1.9217687074829937</v>
          </cell>
          <cell r="CH9">
            <v>0.95918367346938738</v>
          </cell>
          <cell r="CI9">
            <v>0.26530612244897961</v>
          </cell>
          <cell r="CJ9">
            <v>0.12244897959183676</v>
          </cell>
          <cell r="CK9">
            <v>0</v>
          </cell>
          <cell r="CL9">
            <v>0.91836734693877531</v>
          </cell>
          <cell r="CM9">
            <v>4.0816326530612256E-2</v>
          </cell>
          <cell r="CN9">
            <v>1.1538461538461542</v>
          </cell>
          <cell r="CO9">
            <v>0.11538461538461539</v>
          </cell>
          <cell r="CP9">
            <v>7.6923076923076927E-2</v>
          </cell>
          <cell r="CQ9">
            <v>0</v>
          </cell>
          <cell r="CR9">
            <v>1.4615384615384617</v>
          </cell>
          <cell r="CS9">
            <v>3.8461538461538457E-2</v>
          </cell>
        </row>
        <row r="10">
          <cell r="A10">
            <v>43909</v>
          </cell>
          <cell r="AY10">
            <v>2.63</v>
          </cell>
          <cell r="AZ10">
            <v>3.43</v>
          </cell>
          <cell r="BA10">
            <v>1</v>
          </cell>
          <cell r="BB10">
            <v>0.26</v>
          </cell>
          <cell r="BC10">
            <v>0.26</v>
          </cell>
          <cell r="BD10">
            <v>0.04</v>
          </cell>
          <cell r="BE10">
            <v>1.52</v>
          </cell>
          <cell r="BF10">
            <v>0.11</v>
          </cell>
          <cell r="CG10">
            <v>2.2278911564625847</v>
          </cell>
          <cell r="CH10">
            <v>1.0204081632653059</v>
          </cell>
          <cell r="CI10">
            <v>0.36734693877551022</v>
          </cell>
          <cell r="CJ10">
            <v>0.20408163265306126</v>
          </cell>
          <cell r="CK10">
            <v>0</v>
          </cell>
          <cell r="CL10">
            <v>1</v>
          </cell>
          <cell r="CM10">
            <v>8.1632653061224497E-2</v>
          </cell>
          <cell r="CN10">
            <v>1.2307692307692311</v>
          </cell>
          <cell r="CO10">
            <v>0.11538461538461539</v>
          </cell>
          <cell r="CP10">
            <v>0.11538461538461538</v>
          </cell>
          <cell r="CQ10">
            <v>0</v>
          </cell>
          <cell r="CR10">
            <v>1.6923076923076918</v>
          </cell>
          <cell r="CS10">
            <v>0.11538461538461538</v>
          </cell>
        </row>
        <row r="11">
          <cell r="A11">
            <v>43910</v>
          </cell>
          <cell r="AY11">
            <v>3.51</v>
          </cell>
          <cell r="AZ11">
            <v>3.75</v>
          </cell>
          <cell r="BA11">
            <v>1.3</v>
          </cell>
          <cell r="BB11">
            <v>0.52</v>
          </cell>
          <cell r="BC11">
            <v>0.48</v>
          </cell>
          <cell r="BD11">
            <v>0.04</v>
          </cell>
          <cell r="BE11">
            <v>1.63</v>
          </cell>
          <cell r="BF11">
            <v>0.44</v>
          </cell>
          <cell r="CG11">
            <v>3.1802721088435373</v>
          </cell>
          <cell r="CH11">
            <v>1.1020408163265307</v>
          </cell>
          <cell r="CI11">
            <v>0.67346938775510168</v>
          </cell>
          <cell r="CJ11">
            <v>0.53061224489795922</v>
          </cell>
          <cell r="CK11">
            <v>8.1632653061224511E-2</v>
          </cell>
          <cell r="CL11">
            <v>1.2040816326530615</v>
          </cell>
          <cell r="CM11">
            <v>0.22448979591836737</v>
          </cell>
          <cell r="CN11">
            <v>1.3846153846153848</v>
          </cell>
          <cell r="CO11">
            <v>0.46153846153846151</v>
          </cell>
          <cell r="CP11">
            <v>0.50000000000000011</v>
          </cell>
          <cell r="CQ11">
            <v>7.6923076923076927E-2</v>
          </cell>
          <cell r="CR11">
            <v>1.7692307692307683</v>
          </cell>
          <cell r="CS11">
            <v>0.11538461538461538</v>
          </cell>
        </row>
        <row r="12">
          <cell r="A12">
            <v>43911</v>
          </cell>
          <cell r="AY12">
            <v>3.51</v>
          </cell>
          <cell r="AZ12">
            <v>3.75</v>
          </cell>
          <cell r="BA12">
            <v>1.3</v>
          </cell>
          <cell r="BB12">
            <v>0.52</v>
          </cell>
          <cell r="BC12">
            <v>0.48</v>
          </cell>
          <cell r="BD12">
            <v>0.04</v>
          </cell>
          <cell r="BE12">
            <v>1.63</v>
          </cell>
          <cell r="BF12">
            <v>0.44</v>
          </cell>
          <cell r="CG12">
            <v>3.5884353741496593</v>
          </cell>
          <cell r="CH12">
            <v>1.142857142857143</v>
          </cell>
          <cell r="CI12">
            <v>0.81632653061224469</v>
          </cell>
          <cell r="CJ12">
            <v>0.73469387755102056</v>
          </cell>
          <cell r="CK12">
            <v>0.1428571428571429</v>
          </cell>
          <cell r="CL12">
            <v>1.2040816326530615</v>
          </cell>
          <cell r="CM12">
            <v>0.26530612244897961</v>
          </cell>
          <cell r="CN12">
            <v>1.3846153846153848</v>
          </cell>
          <cell r="CO12">
            <v>0.46153846153846151</v>
          </cell>
          <cell r="CP12">
            <v>0.50000000000000011</v>
          </cell>
          <cell r="CQ12">
            <v>7.6923076923076927E-2</v>
          </cell>
          <cell r="CR12">
            <v>1.7692307692307683</v>
          </cell>
          <cell r="CS12">
            <v>0.11538461538461538</v>
          </cell>
        </row>
        <row r="13">
          <cell r="A13">
            <v>43912</v>
          </cell>
          <cell r="AY13">
            <v>3.51</v>
          </cell>
          <cell r="AZ13">
            <v>3.75</v>
          </cell>
          <cell r="BA13">
            <v>1.3</v>
          </cell>
          <cell r="BB13">
            <v>0.52</v>
          </cell>
          <cell r="BC13">
            <v>0.48</v>
          </cell>
          <cell r="BD13">
            <v>0.04</v>
          </cell>
          <cell r="BE13">
            <v>1.63</v>
          </cell>
          <cell r="BF13">
            <v>0.44</v>
          </cell>
          <cell r="CG13">
            <v>4.0646258503401347</v>
          </cell>
          <cell r="CH13">
            <v>1.1836734693877551</v>
          </cell>
          <cell r="CI13">
            <v>1.0408163265306125</v>
          </cell>
          <cell r="CJ13">
            <v>1.0000000000000002</v>
          </cell>
          <cell r="CK13">
            <v>0.18367346938775511</v>
          </cell>
          <cell r="CL13">
            <v>1.2040816326530615</v>
          </cell>
          <cell r="CM13">
            <v>0.26530612244897961</v>
          </cell>
          <cell r="CN13">
            <v>1.3846153846153848</v>
          </cell>
          <cell r="CO13">
            <v>0.46153846153846151</v>
          </cell>
          <cell r="CP13">
            <v>0.50000000000000011</v>
          </cell>
          <cell r="CQ13">
            <v>7.6923076923076927E-2</v>
          </cell>
          <cell r="CR13">
            <v>1.7692307692307683</v>
          </cell>
          <cell r="CS13">
            <v>0.11538461538461538</v>
          </cell>
        </row>
        <row r="14">
          <cell r="A14">
            <v>43913</v>
          </cell>
          <cell r="AY14">
            <v>6.44</v>
          </cell>
          <cell r="AZ14">
            <v>5.09</v>
          </cell>
          <cell r="BA14">
            <v>1.7</v>
          </cell>
          <cell r="BB14">
            <v>1.56</v>
          </cell>
          <cell r="BC14">
            <v>1.41</v>
          </cell>
          <cell r="BD14">
            <v>0.22</v>
          </cell>
          <cell r="BE14">
            <v>2</v>
          </cell>
          <cell r="BF14">
            <v>0.93</v>
          </cell>
          <cell r="CG14">
            <v>4.982993197278911</v>
          </cell>
          <cell r="CH14">
            <v>1.2653061224489799</v>
          </cell>
          <cell r="CI14">
            <v>1.3469387755102038</v>
          </cell>
          <cell r="CJ14">
            <v>1.3469387755102042</v>
          </cell>
          <cell r="CK14">
            <v>0.26530612244897955</v>
          </cell>
          <cell r="CL14">
            <v>1.3877551020408161</v>
          </cell>
          <cell r="CM14">
            <v>0.36734693877551022</v>
          </cell>
          <cell r="CN14">
            <v>1.6923076923076921</v>
          </cell>
          <cell r="CO14">
            <v>1.1923076923076927</v>
          </cell>
          <cell r="CP14">
            <v>1.2692307692307692</v>
          </cell>
          <cell r="CQ14">
            <v>0.23076923076923075</v>
          </cell>
          <cell r="CR14">
            <v>2</v>
          </cell>
          <cell r="CS14">
            <v>0.5</v>
          </cell>
        </row>
        <row r="15">
          <cell r="A15">
            <v>43914</v>
          </cell>
          <cell r="AY15">
            <v>6.44</v>
          </cell>
          <cell r="AZ15">
            <v>5.0999999999999996</v>
          </cell>
          <cell r="BA15">
            <v>1.7</v>
          </cell>
          <cell r="BB15">
            <v>1.56</v>
          </cell>
          <cell r="BC15">
            <v>1.41</v>
          </cell>
          <cell r="BD15">
            <v>0.22</v>
          </cell>
          <cell r="BE15">
            <v>2</v>
          </cell>
          <cell r="BF15">
            <v>0.93</v>
          </cell>
          <cell r="CG15">
            <v>5.1700680272108865</v>
          </cell>
          <cell r="CH15">
            <v>1.2653061224489799</v>
          </cell>
          <cell r="CI15">
            <v>1.4285714285714286</v>
          </cell>
          <cell r="CJ15">
            <v>1.4285714285714288</v>
          </cell>
          <cell r="CK15">
            <v>0.3061224489795919</v>
          </cell>
          <cell r="CL15">
            <v>1.3877551020408161</v>
          </cell>
          <cell r="CM15">
            <v>0.38775510204081637</v>
          </cell>
          <cell r="CN15">
            <v>1.6923076923076921</v>
          </cell>
          <cell r="CO15">
            <v>1.2307692307692308</v>
          </cell>
          <cell r="CP15">
            <v>1.2692307692307692</v>
          </cell>
          <cell r="CQ15">
            <v>0.23076923076923075</v>
          </cell>
          <cell r="CR15">
            <v>2</v>
          </cell>
          <cell r="CS15">
            <v>0.5</v>
          </cell>
        </row>
        <row r="16">
          <cell r="A16">
            <v>43915</v>
          </cell>
          <cell r="AY16">
            <v>6.44</v>
          </cell>
          <cell r="AZ16">
            <v>5.2</v>
          </cell>
          <cell r="BA16">
            <v>1.7</v>
          </cell>
          <cell r="BB16">
            <v>1.56</v>
          </cell>
          <cell r="BC16">
            <v>1.41</v>
          </cell>
          <cell r="BD16">
            <v>0.22</v>
          </cell>
          <cell r="BE16">
            <v>2</v>
          </cell>
          <cell r="BF16">
            <v>0.93</v>
          </cell>
          <cell r="CG16">
            <v>5.2040816326530628</v>
          </cell>
          <cell r="CH16">
            <v>1.2653061224489799</v>
          </cell>
          <cell r="CI16">
            <v>1.4489795918367343</v>
          </cell>
          <cell r="CJ16">
            <v>1.4285714285714288</v>
          </cell>
          <cell r="CK16">
            <v>0.3061224489795919</v>
          </cell>
          <cell r="CL16">
            <v>1.3877551020408161</v>
          </cell>
          <cell r="CM16">
            <v>0.40816326530612246</v>
          </cell>
          <cell r="CN16">
            <v>1.6923076923076921</v>
          </cell>
          <cell r="CO16">
            <v>1.3076923076923077</v>
          </cell>
          <cell r="CP16">
            <v>1.2692307692307692</v>
          </cell>
          <cell r="CQ16">
            <v>0.23076923076923075</v>
          </cell>
          <cell r="CR16">
            <v>2</v>
          </cell>
          <cell r="CS16">
            <v>0.5</v>
          </cell>
        </row>
        <row r="17">
          <cell r="A17">
            <v>43916</v>
          </cell>
          <cell r="AY17">
            <v>6.41</v>
          </cell>
          <cell r="AZ17">
            <v>5.2</v>
          </cell>
          <cell r="BA17">
            <v>1.7</v>
          </cell>
          <cell r="BB17">
            <v>1.59</v>
          </cell>
          <cell r="BC17">
            <v>1.37</v>
          </cell>
          <cell r="BD17">
            <v>0.22</v>
          </cell>
          <cell r="BE17">
            <v>2</v>
          </cell>
          <cell r="BF17">
            <v>0.93</v>
          </cell>
          <cell r="CG17">
            <v>5.2040816326530628</v>
          </cell>
          <cell r="CH17">
            <v>1.2653061224489799</v>
          </cell>
          <cell r="CI17">
            <v>1.4489795918367343</v>
          </cell>
          <cell r="CJ17">
            <v>1.4285714285714288</v>
          </cell>
          <cell r="CK17">
            <v>0.3061224489795919</v>
          </cell>
          <cell r="CL17">
            <v>1.3877551020408161</v>
          </cell>
          <cell r="CM17">
            <v>0.40816326530612246</v>
          </cell>
          <cell r="CN17">
            <v>1.6923076923076921</v>
          </cell>
          <cell r="CO17">
            <v>1.3076923076923077</v>
          </cell>
          <cell r="CP17">
            <v>1.2692307692307692</v>
          </cell>
          <cell r="CQ17">
            <v>0.23076923076923075</v>
          </cell>
          <cell r="CR17">
            <v>2</v>
          </cell>
          <cell r="CS17">
            <v>0.5</v>
          </cell>
        </row>
        <row r="18">
          <cell r="A18">
            <v>43917</v>
          </cell>
          <cell r="AY18">
            <v>6.49</v>
          </cell>
          <cell r="AZ18">
            <v>5.29</v>
          </cell>
          <cell r="BA18">
            <v>1.7</v>
          </cell>
          <cell r="BB18">
            <v>1.59</v>
          </cell>
          <cell r="BC18">
            <v>1.41</v>
          </cell>
          <cell r="BD18">
            <v>0.3</v>
          </cell>
          <cell r="BE18">
            <v>2</v>
          </cell>
          <cell r="BF18">
            <v>0.93</v>
          </cell>
          <cell r="CG18">
            <v>5.2551020408163263</v>
          </cell>
          <cell r="CH18">
            <v>1.2857142857142858</v>
          </cell>
          <cell r="CI18">
            <v>1.4693877551020407</v>
          </cell>
          <cell r="CJ18">
            <v>1.4285714285714288</v>
          </cell>
          <cell r="CK18">
            <v>0.3061224489795919</v>
          </cell>
          <cell r="CL18">
            <v>1.3877551020408161</v>
          </cell>
          <cell r="CM18">
            <v>0.42857142857142855</v>
          </cell>
          <cell r="CN18">
            <v>1.6923076923076921</v>
          </cell>
          <cell r="CO18">
            <v>1.3846153846153846</v>
          </cell>
          <cell r="CP18">
            <v>1.346153846153846</v>
          </cell>
          <cell r="CQ18">
            <v>0.15384615384615385</v>
          </cell>
          <cell r="CR18">
            <v>2</v>
          </cell>
          <cell r="CS18">
            <v>0.5</v>
          </cell>
        </row>
        <row r="19">
          <cell r="A19">
            <v>43918</v>
          </cell>
          <cell r="AY19">
            <v>6.49</v>
          </cell>
          <cell r="AZ19">
            <v>5.29</v>
          </cell>
          <cell r="BA19">
            <v>1.7</v>
          </cell>
          <cell r="BB19">
            <v>1.59</v>
          </cell>
          <cell r="BC19">
            <v>1.41</v>
          </cell>
          <cell r="BD19">
            <v>0.3</v>
          </cell>
          <cell r="BE19">
            <v>2</v>
          </cell>
          <cell r="BF19">
            <v>0.93</v>
          </cell>
          <cell r="CG19">
            <v>5.2040816326530619</v>
          </cell>
          <cell r="CH19">
            <v>1.2857142857142858</v>
          </cell>
          <cell r="CI19">
            <v>1.4693877551020407</v>
          </cell>
          <cell r="CJ19">
            <v>1.4285714285714288</v>
          </cell>
          <cell r="CK19">
            <v>0.3061224489795919</v>
          </cell>
          <cell r="CL19">
            <v>1.3469387755102045</v>
          </cell>
          <cell r="CM19">
            <v>0.40816326530612246</v>
          </cell>
          <cell r="CN19">
            <v>1.6923076923076921</v>
          </cell>
          <cell r="CO19">
            <v>1.3846153846153846</v>
          </cell>
          <cell r="CP19">
            <v>1.346153846153846</v>
          </cell>
          <cell r="CQ19">
            <v>0.15384615384615385</v>
          </cell>
          <cell r="CR19">
            <v>2</v>
          </cell>
          <cell r="CS19">
            <v>0.5</v>
          </cell>
        </row>
        <row r="20">
          <cell r="A20">
            <v>43919</v>
          </cell>
          <cell r="AY20">
            <v>6.49</v>
          </cell>
          <cell r="AZ20">
            <v>5.29</v>
          </cell>
          <cell r="BA20">
            <v>1.7</v>
          </cell>
          <cell r="BB20">
            <v>1.59</v>
          </cell>
          <cell r="BC20">
            <v>1.41</v>
          </cell>
          <cell r="BD20">
            <v>0.3</v>
          </cell>
          <cell r="BE20">
            <v>2</v>
          </cell>
          <cell r="BF20">
            <v>0.93</v>
          </cell>
          <cell r="CG20">
            <v>5.2040816326530619</v>
          </cell>
          <cell r="CH20">
            <v>1.2857142857142858</v>
          </cell>
          <cell r="CI20">
            <v>1.4693877551020407</v>
          </cell>
          <cell r="CJ20">
            <v>1.4285714285714288</v>
          </cell>
          <cell r="CK20">
            <v>0.3061224489795919</v>
          </cell>
          <cell r="CL20">
            <v>1.3469387755102045</v>
          </cell>
          <cell r="CM20">
            <v>0.40816326530612246</v>
          </cell>
          <cell r="CN20">
            <v>1.6923076923076921</v>
          </cell>
          <cell r="CO20">
            <v>1.3846153846153846</v>
          </cell>
          <cell r="CP20">
            <v>1.346153846153846</v>
          </cell>
          <cell r="CQ20">
            <v>0.15384615384615385</v>
          </cell>
          <cell r="CR20">
            <v>2</v>
          </cell>
          <cell r="CS20">
            <v>0.5</v>
          </cell>
        </row>
        <row r="21">
          <cell r="A21">
            <v>43920</v>
          </cell>
          <cell r="AY21">
            <v>6.47</v>
          </cell>
          <cell r="AZ21">
            <v>5.24</v>
          </cell>
          <cell r="BA21">
            <v>1.7</v>
          </cell>
          <cell r="BB21">
            <v>1.59</v>
          </cell>
          <cell r="BC21">
            <v>1.41</v>
          </cell>
          <cell r="BD21">
            <v>0.22</v>
          </cell>
          <cell r="BE21">
            <v>2</v>
          </cell>
          <cell r="BF21">
            <v>0.93</v>
          </cell>
          <cell r="CG21">
            <v>5.2210884353741482</v>
          </cell>
          <cell r="CH21">
            <v>1.2448979591836737</v>
          </cell>
          <cell r="CI21">
            <v>1.5102040816326532</v>
          </cell>
          <cell r="CJ21">
            <v>1.4489795918367347</v>
          </cell>
          <cell r="CK21">
            <v>0.3061224489795919</v>
          </cell>
          <cell r="CL21">
            <v>1.3877551020408165</v>
          </cell>
          <cell r="CM21">
            <v>0.36734693877551028</v>
          </cell>
          <cell r="CN21">
            <v>1.6538461538461535</v>
          </cell>
          <cell r="CO21">
            <v>1.3846153846153846</v>
          </cell>
          <cell r="CP21">
            <v>1.346153846153846</v>
          </cell>
          <cell r="CQ21">
            <v>0.15384615384615385</v>
          </cell>
          <cell r="CR21">
            <v>2</v>
          </cell>
          <cell r="CS21">
            <v>0.5</v>
          </cell>
        </row>
        <row r="22">
          <cell r="A22">
            <v>43921</v>
          </cell>
          <cell r="AY22">
            <v>6.47</v>
          </cell>
          <cell r="AZ22">
            <v>5.23</v>
          </cell>
          <cell r="BA22">
            <v>1.7</v>
          </cell>
          <cell r="BB22">
            <v>1.59</v>
          </cell>
          <cell r="BC22">
            <v>1.41</v>
          </cell>
          <cell r="BD22">
            <v>0.22</v>
          </cell>
          <cell r="BE22">
            <v>2</v>
          </cell>
          <cell r="BF22">
            <v>0.93</v>
          </cell>
          <cell r="CG22">
            <v>5.3231292517006805</v>
          </cell>
          <cell r="CH22">
            <v>1.2448979591836737</v>
          </cell>
          <cell r="CI22">
            <v>1.5510204081632655</v>
          </cell>
          <cell r="CJ22">
            <v>1.4693877551020413</v>
          </cell>
          <cell r="CK22">
            <v>0.34693877551020408</v>
          </cell>
          <cell r="CL22">
            <v>1.4081632653061227</v>
          </cell>
          <cell r="CM22">
            <v>0.36734693877551028</v>
          </cell>
          <cell r="CN22">
            <v>1.6538461538461535</v>
          </cell>
          <cell r="CO22">
            <v>1.3846153846153846</v>
          </cell>
          <cell r="CP22">
            <v>1.346153846153846</v>
          </cell>
          <cell r="CQ22">
            <v>0.11538461538461538</v>
          </cell>
          <cell r="CR22">
            <v>2</v>
          </cell>
          <cell r="CS22">
            <v>0.5</v>
          </cell>
        </row>
        <row r="23">
          <cell r="A23">
            <v>43922</v>
          </cell>
          <cell r="AY23">
            <v>6.51</v>
          </cell>
          <cell r="AZ23">
            <v>5.23</v>
          </cell>
          <cell r="BA23">
            <v>1.7</v>
          </cell>
          <cell r="BB23">
            <v>1.63</v>
          </cell>
          <cell r="BC23">
            <v>1.41</v>
          </cell>
          <cell r="BD23">
            <v>0.22</v>
          </cell>
          <cell r="BE23">
            <v>2</v>
          </cell>
          <cell r="BF23">
            <v>0.93</v>
          </cell>
          <cell r="CG23">
            <v>5.3571428571428577</v>
          </cell>
          <cell r="CH23">
            <v>1.2448979591836737</v>
          </cell>
          <cell r="CI23">
            <v>1.5714285714285714</v>
          </cell>
          <cell r="CJ23">
            <v>1.489795918367347</v>
          </cell>
          <cell r="CK23">
            <v>0.34693877551020408</v>
          </cell>
          <cell r="CL23">
            <v>1.4081632653061227</v>
          </cell>
          <cell r="CM23">
            <v>0.36734693877551028</v>
          </cell>
          <cell r="CN23">
            <v>1.6538461538461535</v>
          </cell>
          <cell r="CO23">
            <v>1.3846153846153846</v>
          </cell>
          <cell r="CP23">
            <v>1.346153846153846</v>
          </cell>
          <cell r="CQ23">
            <v>0.11538461538461538</v>
          </cell>
          <cell r="CR23">
            <v>2</v>
          </cell>
          <cell r="CS23">
            <v>0.5</v>
          </cell>
        </row>
        <row r="24">
          <cell r="A24">
            <v>43923</v>
          </cell>
          <cell r="AY24">
            <v>6.51</v>
          </cell>
          <cell r="AZ24">
            <v>5.23</v>
          </cell>
          <cell r="BA24">
            <v>1.7</v>
          </cell>
          <cell r="BB24">
            <v>1.63</v>
          </cell>
          <cell r="BC24">
            <v>1.41</v>
          </cell>
          <cell r="BD24">
            <v>0.22</v>
          </cell>
          <cell r="BE24">
            <v>2</v>
          </cell>
          <cell r="BF24">
            <v>0.93</v>
          </cell>
          <cell r="CG24">
            <v>5.3571428571428577</v>
          </cell>
          <cell r="CH24">
            <v>1.2448979591836737</v>
          </cell>
          <cell r="CI24">
            <v>1.5714285714285714</v>
          </cell>
          <cell r="CJ24">
            <v>1.489795918367347</v>
          </cell>
          <cell r="CK24">
            <v>0.34693877551020408</v>
          </cell>
          <cell r="CL24">
            <v>1.4081632653061227</v>
          </cell>
          <cell r="CM24">
            <v>0.36734693877551028</v>
          </cell>
          <cell r="CN24">
            <v>1.6538461538461535</v>
          </cell>
          <cell r="CO24">
            <v>1.3846153846153846</v>
          </cell>
          <cell r="CP24">
            <v>1.346153846153846</v>
          </cell>
          <cell r="CQ24">
            <v>0.11538461538461538</v>
          </cell>
          <cell r="CR24">
            <v>2</v>
          </cell>
          <cell r="CS24">
            <v>0.5</v>
          </cell>
        </row>
        <row r="25">
          <cell r="A25">
            <v>43924</v>
          </cell>
          <cell r="AY25">
            <v>6.51</v>
          </cell>
          <cell r="AZ25">
            <v>5.22</v>
          </cell>
          <cell r="BA25">
            <v>1.7</v>
          </cell>
          <cell r="BB25">
            <v>1.63</v>
          </cell>
          <cell r="BC25">
            <v>1.41</v>
          </cell>
          <cell r="BD25">
            <v>0.22</v>
          </cell>
          <cell r="BE25">
            <v>2</v>
          </cell>
          <cell r="BF25">
            <v>0.93</v>
          </cell>
          <cell r="CG25">
            <v>5.3401360544217678</v>
          </cell>
          <cell r="CH25">
            <v>1.2448979591836737</v>
          </cell>
          <cell r="CI25">
            <v>1.5714285714285714</v>
          </cell>
          <cell r="CJ25">
            <v>1.4693877551020413</v>
          </cell>
          <cell r="CK25">
            <v>0.34693877551020408</v>
          </cell>
          <cell r="CL25">
            <v>1.4081632653061227</v>
          </cell>
          <cell r="CM25">
            <v>0.36734693877551028</v>
          </cell>
          <cell r="CN25">
            <v>1.6538461538461535</v>
          </cell>
          <cell r="CO25">
            <v>1.3846153846153846</v>
          </cell>
          <cell r="CP25">
            <v>1.346153846153846</v>
          </cell>
          <cell r="CQ25">
            <v>0.11538461538461538</v>
          </cell>
          <cell r="CR25">
            <v>2</v>
          </cell>
          <cell r="CS25">
            <v>0.46153846153846151</v>
          </cell>
        </row>
        <row r="26">
          <cell r="A26">
            <v>43925</v>
          </cell>
          <cell r="AY26">
            <v>6.51</v>
          </cell>
          <cell r="AZ26">
            <v>5.22</v>
          </cell>
          <cell r="BA26">
            <v>1.7</v>
          </cell>
          <cell r="BB26">
            <v>1.63</v>
          </cell>
          <cell r="BC26">
            <v>1.41</v>
          </cell>
          <cell r="BD26">
            <v>0.22</v>
          </cell>
          <cell r="BE26">
            <v>2</v>
          </cell>
          <cell r="BF26">
            <v>0.93</v>
          </cell>
          <cell r="CG26">
            <v>5.3571428571428559</v>
          </cell>
          <cell r="CH26">
            <v>1.2448979591836737</v>
          </cell>
          <cell r="CI26">
            <v>1.5714285714285714</v>
          </cell>
          <cell r="CJ26">
            <v>1.489795918367347</v>
          </cell>
          <cell r="CK26">
            <v>0.34693877551020408</v>
          </cell>
          <cell r="CL26">
            <v>1.4081632653061227</v>
          </cell>
          <cell r="CM26">
            <v>0.36734693877551017</v>
          </cell>
          <cell r="CN26">
            <v>1.6538461538461535</v>
          </cell>
          <cell r="CO26">
            <v>1.3846153846153846</v>
          </cell>
          <cell r="CP26">
            <v>1.346153846153846</v>
          </cell>
          <cell r="CQ26">
            <v>0.11538461538461538</v>
          </cell>
          <cell r="CR26">
            <v>2</v>
          </cell>
          <cell r="CS26">
            <v>0.46153846153846151</v>
          </cell>
        </row>
        <row r="27">
          <cell r="A27">
            <v>43926</v>
          </cell>
          <cell r="AY27">
            <v>6.51</v>
          </cell>
          <cell r="AZ27">
            <v>5.22</v>
          </cell>
          <cell r="BA27">
            <v>1.7</v>
          </cell>
          <cell r="BB27">
            <v>1.63</v>
          </cell>
          <cell r="BC27">
            <v>1.41</v>
          </cell>
          <cell r="BD27">
            <v>0.22</v>
          </cell>
          <cell r="BE27">
            <v>2</v>
          </cell>
          <cell r="BF27">
            <v>0.93</v>
          </cell>
          <cell r="CG27">
            <v>5.3401360544217695</v>
          </cell>
          <cell r="CH27">
            <v>1.2448979591836737</v>
          </cell>
          <cell r="CI27">
            <v>1.5714285714285714</v>
          </cell>
          <cell r="CJ27">
            <v>1.4693877551020413</v>
          </cell>
          <cell r="CK27">
            <v>0.34693877551020408</v>
          </cell>
          <cell r="CL27">
            <v>1.4081632653061227</v>
          </cell>
          <cell r="CM27">
            <v>0.36734693877551017</v>
          </cell>
          <cell r="CN27">
            <v>1.6538461538461535</v>
          </cell>
          <cell r="CO27">
            <v>1.3846153846153846</v>
          </cell>
          <cell r="CP27">
            <v>1.346153846153846</v>
          </cell>
          <cell r="CQ27">
            <v>0.11538461538461538</v>
          </cell>
          <cell r="CR27">
            <v>2</v>
          </cell>
          <cell r="CS27">
            <v>0.46153846153846151</v>
          </cell>
        </row>
        <row r="28">
          <cell r="A28">
            <v>43927</v>
          </cell>
          <cell r="AY28">
            <v>6.54</v>
          </cell>
          <cell r="AZ28">
            <v>5.32</v>
          </cell>
          <cell r="BA28">
            <v>1.7</v>
          </cell>
          <cell r="BB28">
            <v>1.63</v>
          </cell>
          <cell r="BC28">
            <v>1.41</v>
          </cell>
          <cell r="BD28">
            <v>0.22</v>
          </cell>
          <cell r="BE28">
            <v>2</v>
          </cell>
          <cell r="BF28">
            <v>1</v>
          </cell>
          <cell r="CG28">
            <v>5.4591836734693882</v>
          </cell>
          <cell r="CH28">
            <v>1.3061224489795917</v>
          </cell>
          <cell r="CI28">
            <v>1.5714285714285714</v>
          </cell>
          <cell r="CJ28">
            <v>1.489795918367347</v>
          </cell>
          <cell r="CK28">
            <v>0.38775510204081637</v>
          </cell>
          <cell r="CL28">
            <v>1.4081632653061227</v>
          </cell>
          <cell r="CM28">
            <v>0.38775510204081626</v>
          </cell>
          <cell r="CN28">
            <v>1.6538461538461535</v>
          </cell>
          <cell r="CO28">
            <v>1.4615384615384617</v>
          </cell>
          <cell r="CP28">
            <v>1.384615384615385</v>
          </cell>
          <cell r="CQ28">
            <v>0.11538461538461538</v>
          </cell>
          <cell r="CR28">
            <v>2</v>
          </cell>
          <cell r="CS28">
            <v>0.46153846153846151</v>
          </cell>
        </row>
        <row r="29">
          <cell r="A29">
            <v>43928</v>
          </cell>
          <cell r="AY29">
            <v>6.57</v>
          </cell>
          <cell r="AZ29">
            <v>5.32</v>
          </cell>
          <cell r="BA29">
            <v>1.74</v>
          </cell>
          <cell r="BB29">
            <v>1.63</v>
          </cell>
          <cell r="BC29">
            <v>1.41</v>
          </cell>
          <cell r="BD29">
            <v>0.22</v>
          </cell>
          <cell r="BE29">
            <v>2</v>
          </cell>
          <cell r="BF29">
            <v>1</v>
          </cell>
          <cell r="CG29">
            <v>5.3571428571428568</v>
          </cell>
          <cell r="CH29">
            <v>1.285714285714286</v>
          </cell>
          <cell r="CI29">
            <v>1.5306122448979589</v>
          </cell>
          <cell r="CJ29">
            <v>1.4285714285714288</v>
          </cell>
          <cell r="CK29">
            <v>0.38775510204081637</v>
          </cell>
          <cell r="CL29">
            <v>1.4081632653061227</v>
          </cell>
          <cell r="CM29">
            <v>0.38775510204081626</v>
          </cell>
          <cell r="CN29">
            <v>1.6538461538461535</v>
          </cell>
          <cell r="CO29">
            <v>1.4615384615384617</v>
          </cell>
          <cell r="CP29">
            <v>1.384615384615385</v>
          </cell>
          <cell r="CQ29">
            <v>0.11538461538461538</v>
          </cell>
          <cell r="CR29">
            <v>2</v>
          </cell>
          <cell r="CS29">
            <v>0.46153846153846151</v>
          </cell>
        </row>
        <row r="30">
          <cell r="A30">
            <v>43929</v>
          </cell>
          <cell r="AY30">
            <v>6.57</v>
          </cell>
          <cell r="AZ30">
            <v>5.32</v>
          </cell>
          <cell r="BA30">
            <v>1.74</v>
          </cell>
          <cell r="BB30">
            <v>1.63</v>
          </cell>
          <cell r="BC30">
            <v>1.41</v>
          </cell>
          <cell r="BD30">
            <v>0.22</v>
          </cell>
          <cell r="BE30">
            <v>2</v>
          </cell>
          <cell r="BF30">
            <v>1</v>
          </cell>
          <cell r="CG30">
            <v>5.3571428571428568</v>
          </cell>
          <cell r="CH30">
            <v>1.285714285714286</v>
          </cell>
          <cell r="CI30">
            <v>1.5306122448979589</v>
          </cell>
          <cell r="CJ30">
            <v>1.4285714285714288</v>
          </cell>
          <cell r="CK30">
            <v>0.38775510204081637</v>
          </cell>
          <cell r="CL30">
            <v>1.4081632653061227</v>
          </cell>
          <cell r="CM30">
            <v>0.38775510204081626</v>
          </cell>
          <cell r="CN30">
            <v>1.6538461538461535</v>
          </cell>
          <cell r="CO30">
            <v>1.4615384615384617</v>
          </cell>
          <cell r="CP30">
            <v>1.384615384615385</v>
          </cell>
          <cell r="CQ30">
            <v>0.11538461538461538</v>
          </cell>
          <cell r="CR30">
            <v>2</v>
          </cell>
          <cell r="CS30">
            <v>0.46153846153846151</v>
          </cell>
        </row>
        <row r="31">
          <cell r="A31">
            <v>43930</v>
          </cell>
          <cell r="AY31">
            <v>6.52</v>
          </cell>
          <cell r="AZ31">
            <v>5.32</v>
          </cell>
          <cell r="BA31">
            <v>1.74</v>
          </cell>
          <cell r="BB31">
            <v>1.59</v>
          </cell>
          <cell r="BC31">
            <v>1.37</v>
          </cell>
          <cell r="BD31">
            <v>0.22</v>
          </cell>
          <cell r="BE31">
            <v>2</v>
          </cell>
          <cell r="BF31">
            <v>1</v>
          </cell>
          <cell r="CG31">
            <v>5.3571428571428568</v>
          </cell>
          <cell r="CH31">
            <v>1.2653061224489797</v>
          </cell>
          <cell r="CI31">
            <v>1.5306122448979589</v>
          </cell>
          <cell r="CJ31">
            <v>1.4285714285714288</v>
          </cell>
          <cell r="CK31">
            <v>0.38775510204081637</v>
          </cell>
          <cell r="CL31">
            <v>1.4285714285714288</v>
          </cell>
          <cell r="CM31">
            <v>0.38775510204081626</v>
          </cell>
          <cell r="CN31">
            <v>1.6538461538461535</v>
          </cell>
          <cell r="CO31">
            <v>1.4615384615384617</v>
          </cell>
          <cell r="CP31">
            <v>1.384615384615385</v>
          </cell>
          <cell r="CQ31">
            <v>0.11538461538461538</v>
          </cell>
          <cell r="CR31">
            <v>2</v>
          </cell>
          <cell r="CS31">
            <v>0.46153846153846151</v>
          </cell>
        </row>
        <row r="32">
          <cell r="A32">
            <v>43931</v>
          </cell>
          <cell r="AY32">
            <v>6.52</v>
          </cell>
          <cell r="AZ32">
            <v>5.32</v>
          </cell>
          <cell r="BA32">
            <v>1.74</v>
          </cell>
          <cell r="BB32">
            <v>1.59</v>
          </cell>
          <cell r="BC32">
            <v>1.37</v>
          </cell>
          <cell r="BD32">
            <v>0.22</v>
          </cell>
          <cell r="BE32">
            <v>2</v>
          </cell>
          <cell r="BF32">
            <v>1</v>
          </cell>
          <cell r="CG32">
            <v>5.3571428571428568</v>
          </cell>
          <cell r="CH32">
            <v>1.2653061224489797</v>
          </cell>
          <cell r="CI32">
            <v>1.5306122448979589</v>
          </cell>
          <cell r="CJ32">
            <v>1.4285714285714288</v>
          </cell>
          <cell r="CK32">
            <v>0.38775510204081637</v>
          </cell>
          <cell r="CL32">
            <v>1.4285714285714288</v>
          </cell>
          <cell r="CM32">
            <v>0.38775510204081626</v>
          </cell>
          <cell r="CN32">
            <v>1.6538461538461535</v>
          </cell>
          <cell r="CO32">
            <v>1.4615384615384617</v>
          </cell>
          <cell r="CP32">
            <v>1.384615384615385</v>
          </cell>
          <cell r="CQ32">
            <v>0.11538461538461538</v>
          </cell>
          <cell r="CR32">
            <v>2</v>
          </cell>
          <cell r="CS32">
            <v>0.46153846153846151</v>
          </cell>
        </row>
        <row r="33">
          <cell r="A33">
            <v>43932</v>
          </cell>
          <cell r="AY33">
            <v>6.52</v>
          </cell>
          <cell r="AZ33">
            <v>5.32</v>
          </cell>
          <cell r="BA33">
            <v>1.74</v>
          </cell>
          <cell r="BB33">
            <v>1.59</v>
          </cell>
          <cell r="BC33">
            <v>1.37</v>
          </cell>
          <cell r="BD33">
            <v>0.22</v>
          </cell>
          <cell r="BE33">
            <v>2</v>
          </cell>
          <cell r="BF33">
            <v>1</v>
          </cell>
          <cell r="CG33">
            <v>5.3571428571428568</v>
          </cell>
          <cell r="CH33">
            <v>1.2653061224489797</v>
          </cell>
          <cell r="CI33">
            <v>1.5306122448979589</v>
          </cell>
          <cell r="CJ33">
            <v>1.4285714285714288</v>
          </cell>
          <cell r="CK33">
            <v>0.38775510204081637</v>
          </cell>
          <cell r="CL33">
            <v>1.4285714285714288</v>
          </cell>
          <cell r="CM33">
            <v>0.38775510204081626</v>
          </cell>
          <cell r="CN33">
            <v>1.6538461538461535</v>
          </cell>
          <cell r="CO33">
            <v>1.4615384615384617</v>
          </cell>
          <cell r="CP33">
            <v>1.384615384615385</v>
          </cell>
          <cell r="CQ33">
            <v>0.11538461538461538</v>
          </cell>
          <cell r="CR33">
            <v>2</v>
          </cell>
          <cell r="CS33">
            <v>0.46153846153846151</v>
          </cell>
        </row>
        <row r="34">
          <cell r="A34">
            <v>43933</v>
          </cell>
          <cell r="AY34">
            <v>6.52</v>
          </cell>
          <cell r="AZ34">
            <v>5.32</v>
          </cell>
          <cell r="BA34">
            <v>1.74</v>
          </cell>
          <cell r="BB34">
            <v>1.59</v>
          </cell>
          <cell r="BC34">
            <v>1.37</v>
          </cell>
          <cell r="BD34">
            <v>0.22</v>
          </cell>
          <cell r="BE34">
            <v>2</v>
          </cell>
          <cell r="BF34">
            <v>1</v>
          </cell>
          <cell r="CG34">
            <v>5.3571428571428568</v>
          </cell>
          <cell r="CH34">
            <v>1.2653061224489797</v>
          </cell>
          <cell r="CI34">
            <v>1.5306122448979589</v>
          </cell>
          <cell r="CJ34">
            <v>1.4285714285714288</v>
          </cell>
          <cell r="CK34">
            <v>0.38775510204081637</v>
          </cell>
          <cell r="CL34">
            <v>1.4285714285714288</v>
          </cell>
          <cell r="CM34">
            <v>0.38775510204081626</v>
          </cell>
          <cell r="CN34">
            <v>1.6538461538461535</v>
          </cell>
          <cell r="CO34">
            <v>1.4615384615384617</v>
          </cell>
          <cell r="CP34">
            <v>1.384615384615385</v>
          </cell>
          <cell r="CQ34">
            <v>0.11538461538461538</v>
          </cell>
          <cell r="CR34">
            <v>2</v>
          </cell>
          <cell r="CS34">
            <v>0.46153846153846151</v>
          </cell>
        </row>
        <row r="35">
          <cell r="A35">
            <v>43934</v>
          </cell>
          <cell r="AY35">
            <v>6.36</v>
          </cell>
          <cell r="AZ35">
            <v>5.3</v>
          </cell>
          <cell r="BA35">
            <v>1.7</v>
          </cell>
          <cell r="BB35">
            <v>1.52</v>
          </cell>
          <cell r="BC35">
            <v>1.26</v>
          </cell>
          <cell r="BD35">
            <v>0.22</v>
          </cell>
          <cell r="BE35">
            <v>2</v>
          </cell>
          <cell r="BF35">
            <v>0.93</v>
          </cell>
          <cell r="CG35">
            <v>5.2891156462585016</v>
          </cell>
          <cell r="CH35">
            <v>1.2653061224489797</v>
          </cell>
          <cell r="CI35">
            <v>1.5102040816326527</v>
          </cell>
          <cell r="CJ35">
            <v>1.3877551020408165</v>
          </cell>
          <cell r="CK35">
            <v>0.36734693877551028</v>
          </cell>
          <cell r="CL35">
            <v>1.4285714285714288</v>
          </cell>
          <cell r="CM35">
            <v>0.38775510204081626</v>
          </cell>
          <cell r="CN35">
            <v>1.6538461538461535</v>
          </cell>
          <cell r="CO35">
            <v>1.4615384615384617</v>
          </cell>
          <cell r="CP35">
            <v>1.3461538461538465</v>
          </cell>
          <cell r="CQ35">
            <v>0.11538461538461538</v>
          </cell>
          <cell r="CR35">
            <v>2</v>
          </cell>
          <cell r="CS35">
            <v>0.46153846153846151</v>
          </cell>
        </row>
        <row r="36">
          <cell r="A36">
            <v>43935</v>
          </cell>
          <cell r="AY36">
            <v>6.38</v>
          </cell>
          <cell r="AZ36">
            <v>5.3</v>
          </cell>
          <cell r="BA36">
            <v>1.7</v>
          </cell>
          <cell r="BB36">
            <v>1.52</v>
          </cell>
          <cell r="BC36">
            <v>1.3</v>
          </cell>
          <cell r="BD36">
            <v>0.22</v>
          </cell>
          <cell r="BE36">
            <v>2</v>
          </cell>
          <cell r="BF36">
            <v>0.93</v>
          </cell>
          <cell r="CG36">
            <v>5.3061224489795915</v>
          </cell>
          <cell r="CH36">
            <v>1.2653061224489797</v>
          </cell>
          <cell r="CI36">
            <v>1.5102040816326527</v>
          </cell>
          <cell r="CJ36">
            <v>1.4081632653061227</v>
          </cell>
          <cell r="CK36">
            <v>0.36734693877551028</v>
          </cell>
          <cell r="CL36">
            <v>1.4285714285714288</v>
          </cell>
          <cell r="CM36">
            <v>0.38775510204081626</v>
          </cell>
          <cell r="CN36">
            <v>1.6538461538461535</v>
          </cell>
          <cell r="CO36">
            <v>1.4615384615384617</v>
          </cell>
          <cell r="CP36">
            <v>1.3461538461538465</v>
          </cell>
          <cell r="CQ36">
            <v>0.11538461538461538</v>
          </cell>
          <cell r="CR36">
            <v>2</v>
          </cell>
          <cell r="CS36">
            <v>0.46153846153846151</v>
          </cell>
        </row>
        <row r="37">
          <cell r="A37">
            <v>43936</v>
          </cell>
          <cell r="AY37">
            <v>6.38</v>
          </cell>
          <cell r="AZ37">
            <v>5.3</v>
          </cell>
          <cell r="BA37">
            <v>1.7</v>
          </cell>
          <cell r="BB37">
            <v>1.52</v>
          </cell>
          <cell r="BC37">
            <v>1.3</v>
          </cell>
          <cell r="BD37">
            <v>0.22</v>
          </cell>
          <cell r="BE37">
            <v>2</v>
          </cell>
          <cell r="BF37">
            <v>0.93</v>
          </cell>
          <cell r="CG37">
            <v>5.2721088435374135</v>
          </cell>
          <cell r="CH37">
            <v>1.2448979591836735</v>
          </cell>
          <cell r="CI37">
            <v>1.5102040816326527</v>
          </cell>
          <cell r="CJ37">
            <v>1.4081632653061227</v>
          </cell>
          <cell r="CK37">
            <v>0.34693877551020419</v>
          </cell>
          <cell r="CL37">
            <v>1.4285714285714288</v>
          </cell>
          <cell r="CM37">
            <v>0.38775510204081626</v>
          </cell>
          <cell r="CN37">
            <v>1.6538461538461535</v>
          </cell>
          <cell r="CO37">
            <v>1.4615384615384617</v>
          </cell>
          <cell r="CP37">
            <v>1.3461538461538465</v>
          </cell>
          <cell r="CQ37">
            <v>0.11538461538461538</v>
          </cell>
          <cell r="CR37">
            <v>2</v>
          </cell>
          <cell r="CS37">
            <v>0.46153846153846151</v>
          </cell>
        </row>
        <row r="38">
          <cell r="A38">
            <v>43937</v>
          </cell>
          <cell r="AY38">
            <v>6.38</v>
          </cell>
          <cell r="AZ38">
            <v>5.26</v>
          </cell>
          <cell r="BA38">
            <v>1.7</v>
          </cell>
          <cell r="BB38">
            <v>1.52</v>
          </cell>
          <cell r="BC38">
            <v>1.3</v>
          </cell>
          <cell r="BD38">
            <v>0.22</v>
          </cell>
          <cell r="BE38">
            <v>2</v>
          </cell>
          <cell r="BF38">
            <v>0.93</v>
          </cell>
          <cell r="CG38">
            <v>5.2891156462585016</v>
          </cell>
          <cell r="CH38">
            <v>1.2448979591836735</v>
          </cell>
          <cell r="CI38">
            <v>1.5102040816326527</v>
          </cell>
          <cell r="CJ38">
            <v>1.4489795918367347</v>
          </cell>
          <cell r="CK38">
            <v>0.34693877551020419</v>
          </cell>
          <cell r="CL38">
            <v>1.4081632653061225</v>
          </cell>
          <cell r="CM38">
            <v>0.38775510204081626</v>
          </cell>
          <cell r="CN38">
            <v>1.6538461538461535</v>
          </cell>
          <cell r="CO38">
            <v>1.4230769230769234</v>
          </cell>
          <cell r="CP38">
            <v>1.3076923076923079</v>
          </cell>
          <cell r="CQ38">
            <v>0.11538461538461538</v>
          </cell>
          <cell r="CR38">
            <v>2</v>
          </cell>
          <cell r="CS38">
            <v>0.46153846153846151</v>
          </cell>
        </row>
        <row r="39">
          <cell r="A39">
            <v>43938</v>
          </cell>
          <cell r="AY39">
            <v>6.37</v>
          </cell>
          <cell r="AZ39">
            <v>5.28</v>
          </cell>
          <cell r="BA39">
            <v>1.7</v>
          </cell>
          <cell r="BB39">
            <v>1.52</v>
          </cell>
          <cell r="BC39">
            <v>1.22</v>
          </cell>
          <cell r="BD39">
            <v>0.22</v>
          </cell>
          <cell r="BE39">
            <v>2</v>
          </cell>
          <cell r="BF39">
            <v>0.93</v>
          </cell>
          <cell r="CG39">
            <v>5.2551020408163263</v>
          </cell>
          <cell r="CH39">
            <v>1.2244897959183674</v>
          </cell>
          <cell r="CI39">
            <v>1.5102040816326527</v>
          </cell>
          <cell r="CJ39">
            <v>1.4285714285714288</v>
          </cell>
          <cell r="CK39">
            <v>0.34693877551020419</v>
          </cell>
          <cell r="CL39">
            <v>1.4081632653061225</v>
          </cell>
          <cell r="CM39">
            <v>0.38775510204081626</v>
          </cell>
          <cell r="CN39">
            <v>1.6538461538461535</v>
          </cell>
          <cell r="CO39">
            <v>1.384615384615385</v>
          </cell>
          <cell r="CP39">
            <v>1.3461538461538465</v>
          </cell>
          <cell r="CQ39">
            <v>0.11538461538461538</v>
          </cell>
          <cell r="CR39">
            <v>2</v>
          </cell>
          <cell r="CS39">
            <v>0.46153846153846151</v>
          </cell>
        </row>
        <row r="40">
          <cell r="A40">
            <v>43939</v>
          </cell>
          <cell r="AY40">
            <v>6.37</v>
          </cell>
          <cell r="AZ40">
            <v>5.28</v>
          </cell>
          <cell r="BA40">
            <v>1.7</v>
          </cell>
          <cell r="BB40">
            <v>1.52</v>
          </cell>
          <cell r="BC40">
            <v>1.22</v>
          </cell>
          <cell r="BD40">
            <v>0.22</v>
          </cell>
          <cell r="BE40">
            <v>2</v>
          </cell>
          <cell r="BF40">
            <v>0.93</v>
          </cell>
          <cell r="CG40">
            <v>5.170068027210883</v>
          </cell>
          <cell r="CH40">
            <v>1.2040816326530615</v>
          </cell>
          <cell r="CI40">
            <v>1.4897959183673466</v>
          </cell>
          <cell r="CJ40">
            <v>1.4081632653061225</v>
          </cell>
          <cell r="CK40">
            <v>0.3061224489795919</v>
          </cell>
          <cell r="CL40">
            <v>1.4081632653061225</v>
          </cell>
          <cell r="CM40">
            <v>0.38775510204081626</v>
          </cell>
          <cell r="CN40">
            <v>1.6538461538461535</v>
          </cell>
          <cell r="CO40">
            <v>1.384615384615385</v>
          </cell>
          <cell r="CP40">
            <v>1.3461538461538465</v>
          </cell>
          <cell r="CQ40">
            <v>0.11538461538461538</v>
          </cell>
          <cell r="CR40">
            <v>2</v>
          </cell>
          <cell r="CS40">
            <v>0.46153846153846151</v>
          </cell>
        </row>
        <row r="41">
          <cell r="A41">
            <v>43940</v>
          </cell>
          <cell r="AY41">
            <v>6.37</v>
          </cell>
          <cell r="AZ41">
            <v>5.28</v>
          </cell>
          <cell r="BA41">
            <v>1.7</v>
          </cell>
          <cell r="BB41">
            <v>1.52</v>
          </cell>
          <cell r="BC41">
            <v>1.22</v>
          </cell>
          <cell r="BD41">
            <v>0.22</v>
          </cell>
          <cell r="BE41">
            <v>2</v>
          </cell>
          <cell r="BF41">
            <v>0.93</v>
          </cell>
          <cell r="CG41">
            <v>5.170068027210883</v>
          </cell>
          <cell r="CH41">
            <v>1.2040816326530615</v>
          </cell>
          <cell r="CI41">
            <v>1.4897959183673466</v>
          </cell>
          <cell r="CJ41">
            <v>1.4081632653061225</v>
          </cell>
          <cell r="CK41">
            <v>0.3061224489795919</v>
          </cell>
          <cell r="CL41">
            <v>1.4081632653061225</v>
          </cell>
          <cell r="CM41">
            <v>0.38775510204081626</v>
          </cell>
          <cell r="CN41">
            <v>1.6538461538461535</v>
          </cell>
          <cell r="CO41">
            <v>1.384615384615385</v>
          </cell>
          <cell r="CP41">
            <v>1.3461538461538465</v>
          </cell>
          <cell r="CQ41">
            <v>0.11538461538461538</v>
          </cell>
          <cell r="CR41">
            <v>2</v>
          </cell>
          <cell r="CS41">
            <v>0.46153846153846151</v>
          </cell>
        </row>
        <row r="42">
          <cell r="A42">
            <v>43941</v>
          </cell>
          <cell r="AY42">
            <v>6.14</v>
          </cell>
          <cell r="AZ42">
            <v>5.17</v>
          </cell>
          <cell r="BA42">
            <v>1.63</v>
          </cell>
          <cell r="BB42">
            <v>1.41</v>
          </cell>
          <cell r="BC42">
            <v>1.1100000000000001</v>
          </cell>
          <cell r="BD42">
            <v>0.19</v>
          </cell>
          <cell r="BE42">
            <v>2</v>
          </cell>
          <cell r="BF42">
            <v>0.93</v>
          </cell>
          <cell r="CG42">
            <v>5.0850340136054415</v>
          </cell>
          <cell r="CH42">
            <v>1.1632653061224492</v>
          </cell>
          <cell r="CI42">
            <v>1.4693877551020409</v>
          </cell>
          <cell r="CJ42">
            <v>1.3877551020408165</v>
          </cell>
          <cell r="CK42">
            <v>0.3061224489795919</v>
          </cell>
          <cell r="CL42">
            <v>1.4081632653061225</v>
          </cell>
          <cell r="CM42">
            <v>0.36734693877551011</v>
          </cell>
          <cell r="CN42">
            <v>1.615384615384615</v>
          </cell>
          <cell r="CO42">
            <v>1.3076923076923079</v>
          </cell>
          <cell r="CP42">
            <v>1.2307692307692315</v>
          </cell>
          <cell r="CQ42">
            <v>0.11538461538461538</v>
          </cell>
          <cell r="CR42">
            <v>2</v>
          </cell>
          <cell r="CS42">
            <v>0.46153846153846151</v>
          </cell>
        </row>
        <row r="43">
          <cell r="A43">
            <v>43942</v>
          </cell>
          <cell r="AY43">
            <v>6.14</v>
          </cell>
          <cell r="AZ43">
            <v>5.17</v>
          </cell>
          <cell r="BA43">
            <v>1.63</v>
          </cell>
          <cell r="BB43">
            <v>1.41</v>
          </cell>
          <cell r="BC43">
            <v>1.1100000000000001</v>
          </cell>
          <cell r="BD43">
            <v>0.19</v>
          </cell>
          <cell r="BE43">
            <v>2</v>
          </cell>
          <cell r="BF43">
            <v>0.93</v>
          </cell>
          <cell r="CG43">
            <v>5.0340136054421762</v>
          </cell>
          <cell r="CH43">
            <v>1.1632653061224492</v>
          </cell>
          <cell r="CI43">
            <v>1.448979591836735</v>
          </cell>
          <cell r="CJ43">
            <v>1.346938775510204</v>
          </cell>
          <cell r="CK43">
            <v>0.3061224489795919</v>
          </cell>
          <cell r="CL43">
            <v>1.4081632653061225</v>
          </cell>
          <cell r="CM43">
            <v>0.36734693877551011</v>
          </cell>
          <cell r="CN43">
            <v>1.615384615384615</v>
          </cell>
          <cell r="CO43">
            <v>1.3076923076923079</v>
          </cell>
          <cell r="CP43">
            <v>1.2307692307692315</v>
          </cell>
          <cell r="CQ43">
            <v>0.11538461538461538</v>
          </cell>
          <cell r="CR43">
            <v>2</v>
          </cell>
          <cell r="CS43">
            <v>0.46153846153846151</v>
          </cell>
        </row>
        <row r="44">
          <cell r="A44">
            <v>43943</v>
          </cell>
          <cell r="AY44">
            <v>6.11</v>
          </cell>
          <cell r="AZ44">
            <v>5.15</v>
          </cell>
          <cell r="BA44">
            <v>1.59</v>
          </cell>
          <cell r="BB44">
            <v>1.41</v>
          </cell>
          <cell r="BC44">
            <v>1.07</v>
          </cell>
          <cell r="BD44">
            <v>0.19</v>
          </cell>
          <cell r="BE44">
            <v>2</v>
          </cell>
          <cell r="BF44">
            <v>0.93</v>
          </cell>
          <cell r="CG44">
            <v>4.9659863945578238</v>
          </cell>
          <cell r="CH44">
            <v>1.1428571428571428</v>
          </cell>
          <cell r="CI44">
            <v>1.4285714285714284</v>
          </cell>
          <cell r="CJ44">
            <v>1.3265306122448981</v>
          </cell>
          <cell r="CK44">
            <v>0.3061224489795919</v>
          </cell>
          <cell r="CL44">
            <v>1.4081632653061225</v>
          </cell>
          <cell r="CM44">
            <v>0.34693877551020408</v>
          </cell>
          <cell r="CN44">
            <v>1.615384615384615</v>
          </cell>
          <cell r="CO44">
            <v>1.3076923076923079</v>
          </cell>
          <cell r="CP44">
            <v>1.1923076923076925</v>
          </cell>
          <cell r="CQ44">
            <v>0.11538461538461538</v>
          </cell>
          <cell r="CR44">
            <v>2</v>
          </cell>
          <cell r="CS44">
            <v>0.46153846153846151</v>
          </cell>
        </row>
        <row r="45">
          <cell r="A45">
            <v>43944</v>
          </cell>
          <cell r="AY45">
            <v>6.11</v>
          </cell>
          <cell r="AZ45">
            <v>5.15</v>
          </cell>
          <cell r="BA45">
            <v>1.59</v>
          </cell>
          <cell r="BB45">
            <v>1.41</v>
          </cell>
          <cell r="BC45">
            <v>1.07</v>
          </cell>
          <cell r="BD45">
            <v>0.19</v>
          </cell>
          <cell r="BE45">
            <v>2</v>
          </cell>
          <cell r="BF45">
            <v>0.93</v>
          </cell>
          <cell r="CG45">
            <v>5</v>
          </cell>
          <cell r="CH45">
            <v>1.1428571428571428</v>
          </cell>
          <cell r="CI45">
            <v>1.448979591836735</v>
          </cell>
          <cell r="CJ45">
            <v>1.3469387755102042</v>
          </cell>
          <cell r="CK45">
            <v>0.3061224489795919</v>
          </cell>
          <cell r="CL45">
            <v>1.4081632653061225</v>
          </cell>
          <cell r="CM45">
            <v>0.34693877551020408</v>
          </cell>
          <cell r="CN45">
            <v>1.615384615384615</v>
          </cell>
          <cell r="CO45">
            <v>1.3076923076923079</v>
          </cell>
          <cell r="CP45">
            <v>1.153846153846154</v>
          </cell>
          <cell r="CQ45">
            <v>0.11538461538461538</v>
          </cell>
          <cell r="CR45">
            <v>2</v>
          </cell>
          <cell r="CS45">
            <v>0.46153846153846151</v>
          </cell>
        </row>
        <row r="46">
          <cell r="A46">
            <v>43945</v>
          </cell>
          <cell r="AY46">
            <v>6.11</v>
          </cell>
          <cell r="AZ46">
            <v>5.15</v>
          </cell>
          <cell r="BA46">
            <v>1.59</v>
          </cell>
          <cell r="BB46">
            <v>1.41</v>
          </cell>
          <cell r="BC46">
            <v>1.07</v>
          </cell>
          <cell r="BD46">
            <v>0.19</v>
          </cell>
          <cell r="BE46">
            <v>2</v>
          </cell>
          <cell r="BF46">
            <v>0.93</v>
          </cell>
          <cell r="CG46">
            <v>5.017006802721089</v>
          </cell>
          <cell r="CH46">
            <v>1.1428571428571428</v>
          </cell>
          <cell r="CI46">
            <v>1.4693877551020409</v>
          </cell>
          <cell r="CJ46">
            <v>1.3469387755102042</v>
          </cell>
          <cell r="CK46">
            <v>0.3061224489795919</v>
          </cell>
          <cell r="CL46">
            <v>1.4081632653061225</v>
          </cell>
          <cell r="CM46">
            <v>0.34693877551020408</v>
          </cell>
          <cell r="CN46">
            <v>1.615384615384615</v>
          </cell>
          <cell r="CO46">
            <v>1.3076923076923079</v>
          </cell>
          <cell r="CP46">
            <v>1.153846153846154</v>
          </cell>
          <cell r="CQ46">
            <v>0.11538461538461538</v>
          </cell>
          <cell r="CR46">
            <v>2</v>
          </cell>
          <cell r="CS46">
            <v>0.46153846153846151</v>
          </cell>
        </row>
        <row r="47">
          <cell r="A47">
            <v>43946</v>
          </cell>
          <cell r="AY47">
            <v>6.11</v>
          </cell>
          <cell r="AZ47">
            <v>5.15</v>
          </cell>
          <cell r="BA47">
            <v>1.59</v>
          </cell>
          <cell r="BB47">
            <v>1.41</v>
          </cell>
          <cell r="BC47">
            <v>1.07</v>
          </cell>
          <cell r="BD47">
            <v>0.19</v>
          </cell>
          <cell r="BE47">
            <v>2</v>
          </cell>
          <cell r="BF47">
            <v>0.93</v>
          </cell>
          <cell r="CG47">
            <v>5.017006802721089</v>
          </cell>
          <cell r="CH47">
            <v>1.1428571428571428</v>
          </cell>
          <cell r="CI47">
            <v>1.4693877551020409</v>
          </cell>
          <cell r="CJ47">
            <v>1.3469387755102042</v>
          </cell>
          <cell r="CK47">
            <v>0.3061224489795919</v>
          </cell>
          <cell r="CL47">
            <v>1.4081632653061225</v>
          </cell>
          <cell r="CM47">
            <v>0.34693877551020408</v>
          </cell>
          <cell r="CN47">
            <v>1.615384615384615</v>
          </cell>
          <cell r="CO47">
            <v>1.3076923076923079</v>
          </cell>
          <cell r="CP47">
            <v>1.153846153846154</v>
          </cell>
          <cell r="CQ47">
            <v>0.11538461538461538</v>
          </cell>
          <cell r="CR47">
            <v>2</v>
          </cell>
          <cell r="CS47">
            <v>0.46153846153846151</v>
          </cell>
        </row>
        <row r="48">
          <cell r="A48">
            <v>43947</v>
          </cell>
          <cell r="AY48">
            <v>6.11</v>
          </cell>
          <cell r="AZ48">
            <v>5.15</v>
          </cell>
          <cell r="BA48">
            <v>1.59</v>
          </cell>
          <cell r="BB48">
            <v>1.41</v>
          </cell>
          <cell r="BC48">
            <v>1.07</v>
          </cell>
          <cell r="BD48">
            <v>0.19</v>
          </cell>
          <cell r="BE48">
            <v>2</v>
          </cell>
          <cell r="BF48">
            <v>0.93</v>
          </cell>
          <cell r="CG48">
            <v>5.017006802721089</v>
          </cell>
          <cell r="CH48">
            <v>1.1428571428571428</v>
          </cell>
          <cell r="CI48">
            <v>1.4693877551020409</v>
          </cell>
          <cell r="CJ48">
            <v>1.3469387755102042</v>
          </cell>
          <cell r="CK48">
            <v>0.3061224489795919</v>
          </cell>
          <cell r="CL48">
            <v>1.4081632653061225</v>
          </cell>
          <cell r="CM48">
            <v>0.34693877551020408</v>
          </cell>
          <cell r="CN48">
            <v>1.615384615384615</v>
          </cell>
          <cell r="CO48">
            <v>1.3076923076923079</v>
          </cell>
          <cell r="CP48">
            <v>1.153846153846154</v>
          </cell>
          <cell r="CQ48">
            <v>0.11538461538461538</v>
          </cell>
          <cell r="CR48">
            <v>2</v>
          </cell>
          <cell r="CS48">
            <v>0.46153846153846151</v>
          </cell>
        </row>
        <row r="49">
          <cell r="A49">
            <v>43948</v>
          </cell>
          <cell r="AY49">
            <v>6.08</v>
          </cell>
          <cell r="AZ49">
            <v>5.14</v>
          </cell>
          <cell r="BA49">
            <v>1.59</v>
          </cell>
          <cell r="BB49">
            <v>1.41</v>
          </cell>
          <cell r="BC49">
            <v>1.07</v>
          </cell>
          <cell r="BD49">
            <v>0.15</v>
          </cell>
          <cell r="BE49">
            <v>2</v>
          </cell>
          <cell r="BF49">
            <v>0.93</v>
          </cell>
          <cell r="CG49">
            <v>5.0680272108843534</v>
          </cell>
          <cell r="CH49">
            <v>1.1428571428571428</v>
          </cell>
          <cell r="CI49">
            <v>1.4897959183673468</v>
          </cell>
          <cell r="CJ49">
            <v>1.3673469387755102</v>
          </cell>
          <cell r="CK49">
            <v>0.3061224489795919</v>
          </cell>
          <cell r="CL49">
            <v>1.4285714285714288</v>
          </cell>
          <cell r="CM49">
            <v>0.34693877551020408</v>
          </cell>
          <cell r="CN49">
            <v>1.615384615384615</v>
          </cell>
          <cell r="CO49">
            <v>1.3461538461538463</v>
          </cell>
          <cell r="CP49">
            <v>1.1153846153846156</v>
          </cell>
          <cell r="CQ49">
            <v>0.11538461538461538</v>
          </cell>
          <cell r="CR49">
            <v>2</v>
          </cell>
          <cell r="CS49">
            <v>0.46153846153846151</v>
          </cell>
        </row>
        <row r="50">
          <cell r="A50">
            <v>43949</v>
          </cell>
          <cell r="AY50">
            <v>6.08</v>
          </cell>
          <cell r="AZ50">
            <v>5.14</v>
          </cell>
          <cell r="BA50">
            <v>1.59</v>
          </cell>
          <cell r="BB50">
            <v>1.41</v>
          </cell>
          <cell r="BC50">
            <v>1.07</v>
          </cell>
          <cell r="BD50">
            <v>0.15</v>
          </cell>
          <cell r="BE50">
            <v>2</v>
          </cell>
          <cell r="BF50">
            <v>0.93</v>
          </cell>
          <cell r="CG50">
            <v>5.0510204081632653</v>
          </cell>
          <cell r="CH50">
            <v>1.1428571428571428</v>
          </cell>
          <cell r="CI50">
            <v>1.4897959183673468</v>
          </cell>
          <cell r="CJ50">
            <v>1.3673469387755102</v>
          </cell>
          <cell r="CK50">
            <v>0.28571428571428575</v>
          </cell>
          <cell r="CL50">
            <v>1.4285714285714288</v>
          </cell>
          <cell r="CM50">
            <v>0.34693877551020408</v>
          </cell>
          <cell r="CN50">
            <v>1.615384615384615</v>
          </cell>
          <cell r="CO50">
            <v>1.3461538461538463</v>
          </cell>
          <cell r="CP50">
            <v>1.1153846153846156</v>
          </cell>
          <cell r="CQ50">
            <v>0.11538461538461538</v>
          </cell>
          <cell r="CR50">
            <v>2</v>
          </cell>
          <cell r="CS50">
            <v>0.46153846153846151</v>
          </cell>
        </row>
        <row r="51">
          <cell r="A51">
            <v>43950</v>
          </cell>
          <cell r="AY51">
            <v>6.04</v>
          </cell>
          <cell r="AZ51">
            <v>5.14</v>
          </cell>
          <cell r="BA51">
            <v>1.59</v>
          </cell>
          <cell r="BB51">
            <v>1.41</v>
          </cell>
          <cell r="BC51">
            <v>1.07</v>
          </cell>
          <cell r="BD51">
            <v>0.11</v>
          </cell>
          <cell r="BE51">
            <v>2</v>
          </cell>
          <cell r="BF51">
            <v>0.93</v>
          </cell>
          <cell r="CG51">
            <v>5.0680272108843525</v>
          </cell>
          <cell r="CH51">
            <v>1.1428571428571428</v>
          </cell>
          <cell r="CI51">
            <v>1.4897959183673468</v>
          </cell>
          <cell r="CJ51">
            <v>1.3673469387755102</v>
          </cell>
          <cell r="CK51">
            <v>0.28571428571428575</v>
          </cell>
          <cell r="CL51">
            <v>1.4489795918367345</v>
          </cell>
          <cell r="CM51">
            <v>0.34693877551020408</v>
          </cell>
          <cell r="CN51">
            <v>1.615384615384615</v>
          </cell>
          <cell r="CO51">
            <v>1.3461538461538463</v>
          </cell>
          <cell r="CP51">
            <v>1.1153846153846156</v>
          </cell>
          <cell r="CQ51">
            <v>0.11538461538461538</v>
          </cell>
          <cell r="CR51">
            <v>2</v>
          </cell>
          <cell r="CS51">
            <v>0.46153846153846151</v>
          </cell>
        </row>
        <row r="52">
          <cell r="A52">
            <v>43951</v>
          </cell>
          <cell r="AY52">
            <v>5.7</v>
          </cell>
          <cell r="AZ52">
            <v>5.14</v>
          </cell>
          <cell r="BA52">
            <v>1.56</v>
          </cell>
          <cell r="BB52">
            <v>1.33</v>
          </cell>
          <cell r="BC52">
            <v>1.04</v>
          </cell>
          <cell r="BD52">
            <v>0.11</v>
          </cell>
          <cell r="BE52">
            <v>2</v>
          </cell>
          <cell r="BF52">
            <v>0.93</v>
          </cell>
          <cell r="CG52">
            <v>5.1020408163265296</v>
          </cell>
          <cell r="CH52">
            <v>1.1428571428571428</v>
          </cell>
          <cell r="CI52">
            <v>1.4897959183673468</v>
          </cell>
          <cell r="CJ52">
            <v>1.3673469387755102</v>
          </cell>
          <cell r="CK52">
            <v>0.30612244897959184</v>
          </cell>
          <cell r="CL52">
            <v>1.4489795918367345</v>
          </cell>
          <cell r="CM52">
            <v>0.36734693877551028</v>
          </cell>
          <cell r="CN52">
            <v>1.615384615384615</v>
          </cell>
          <cell r="CO52">
            <v>1.3461538461538463</v>
          </cell>
          <cell r="CP52">
            <v>1.1153846153846156</v>
          </cell>
          <cell r="CQ52">
            <v>0.11538461538461538</v>
          </cell>
          <cell r="CR52">
            <v>2</v>
          </cell>
          <cell r="CS52">
            <v>0.46153846153846151</v>
          </cell>
        </row>
        <row r="53">
          <cell r="A53">
            <v>43952</v>
          </cell>
          <cell r="AY53">
            <v>5.7</v>
          </cell>
          <cell r="AZ53">
            <v>5.14</v>
          </cell>
          <cell r="BA53">
            <v>1.56</v>
          </cell>
          <cell r="BB53">
            <v>1.33</v>
          </cell>
          <cell r="BC53">
            <v>1.04</v>
          </cell>
          <cell r="BD53">
            <v>0.11</v>
          </cell>
          <cell r="BE53">
            <v>2</v>
          </cell>
          <cell r="BF53">
            <v>0.93</v>
          </cell>
          <cell r="CG53">
            <v>5.0850340136054406</v>
          </cell>
          <cell r="CH53">
            <v>1.1428571428571428</v>
          </cell>
          <cell r="CI53">
            <v>1.4693877551020409</v>
          </cell>
          <cell r="CJ53">
            <v>1.3673469387755102</v>
          </cell>
          <cell r="CK53">
            <v>0.30612244897959184</v>
          </cell>
          <cell r="CL53">
            <v>1.4489795918367345</v>
          </cell>
          <cell r="CM53">
            <v>0.36734693877551028</v>
          </cell>
          <cell r="CN53">
            <v>1.615384615384615</v>
          </cell>
          <cell r="CO53">
            <v>1.3461538461538463</v>
          </cell>
          <cell r="CP53">
            <v>1.1153846153846156</v>
          </cell>
          <cell r="CQ53">
            <v>0.11538461538461538</v>
          </cell>
          <cell r="CR53">
            <v>2</v>
          </cell>
          <cell r="CS53">
            <v>0.46153846153846151</v>
          </cell>
        </row>
        <row r="54">
          <cell r="A54">
            <v>43953</v>
          </cell>
          <cell r="AY54">
            <v>5.7</v>
          </cell>
          <cell r="AZ54">
            <v>5.14</v>
          </cell>
          <cell r="BA54">
            <v>1.56</v>
          </cell>
          <cell r="BB54">
            <v>1.33</v>
          </cell>
          <cell r="BC54">
            <v>1.04</v>
          </cell>
          <cell r="BD54">
            <v>0.11</v>
          </cell>
          <cell r="BE54">
            <v>2</v>
          </cell>
          <cell r="BF54">
            <v>0.93</v>
          </cell>
          <cell r="CG54">
            <v>5.0850340136054406</v>
          </cell>
          <cell r="CH54">
            <v>1.1428571428571428</v>
          </cell>
          <cell r="CI54">
            <v>1.4693877551020409</v>
          </cell>
          <cell r="CJ54">
            <v>1.3673469387755102</v>
          </cell>
          <cell r="CK54">
            <v>0.30612244897959184</v>
          </cell>
          <cell r="CL54">
            <v>1.4489795918367345</v>
          </cell>
          <cell r="CM54">
            <v>0.36734693877551028</v>
          </cell>
          <cell r="CN54">
            <v>1.615384615384615</v>
          </cell>
          <cell r="CO54">
            <v>1.3461538461538463</v>
          </cell>
          <cell r="CP54">
            <v>1.1153846153846156</v>
          </cell>
          <cell r="CQ54">
            <v>0.11538461538461538</v>
          </cell>
          <cell r="CR54">
            <v>2</v>
          </cell>
          <cell r="CS54">
            <v>0.46153846153846151</v>
          </cell>
        </row>
        <row r="55">
          <cell r="A55">
            <v>43954</v>
          </cell>
          <cell r="AY55">
            <v>5.7</v>
          </cell>
          <cell r="AZ55">
            <v>5.14</v>
          </cell>
          <cell r="BA55">
            <v>1.56</v>
          </cell>
          <cell r="BB55">
            <v>1.33</v>
          </cell>
          <cell r="BC55">
            <v>1.04</v>
          </cell>
          <cell r="BD55">
            <v>0.11</v>
          </cell>
          <cell r="BE55">
            <v>2</v>
          </cell>
          <cell r="BF55">
            <v>0.93</v>
          </cell>
          <cell r="CG55">
            <v>5.0850340136054406</v>
          </cell>
          <cell r="CH55">
            <v>1.1428571428571428</v>
          </cell>
          <cell r="CI55">
            <v>1.4693877551020409</v>
          </cell>
          <cell r="CJ55">
            <v>1.3673469387755102</v>
          </cell>
          <cell r="CK55">
            <v>0.30612244897959184</v>
          </cell>
          <cell r="CL55">
            <v>1.4489795918367345</v>
          </cell>
          <cell r="CM55">
            <v>0.36734693877551028</v>
          </cell>
          <cell r="CN55">
            <v>1.615384615384615</v>
          </cell>
          <cell r="CO55">
            <v>1.3461538461538463</v>
          </cell>
          <cell r="CP55">
            <v>1.1153846153846156</v>
          </cell>
          <cell r="CQ55">
            <v>0.11538461538461538</v>
          </cell>
          <cell r="CR55">
            <v>2</v>
          </cell>
          <cell r="CS55">
            <v>0.46153846153846151</v>
          </cell>
        </row>
        <row r="56">
          <cell r="A56">
            <v>43955</v>
          </cell>
          <cell r="AY56">
            <v>5.72</v>
          </cell>
          <cell r="AZ56">
            <v>5.13</v>
          </cell>
          <cell r="BA56">
            <v>1.52</v>
          </cell>
          <cell r="BB56">
            <v>1.3</v>
          </cell>
          <cell r="BC56">
            <v>1.04</v>
          </cell>
          <cell r="BD56">
            <v>0.15</v>
          </cell>
          <cell r="BE56">
            <v>2</v>
          </cell>
          <cell r="BF56">
            <v>0.93</v>
          </cell>
          <cell r="CG56">
            <v>5.0850340136054406</v>
          </cell>
          <cell r="CH56">
            <v>1.1428571428571428</v>
          </cell>
          <cell r="CI56">
            <v>1.4693877551020409</v>
          </cell>
          <cell r="CJ56">
            <v>1.3673469387755102</v>
          </cell>
          <cell r="CK56">
            <v>0.30612244897959184</v>
          </cell>
          <cell r="CL56">
            <v>1.4489795918367345</v>
          </cell>
          <cell r="CM56">
            <v>0.36734693877551028</v>
          </cell>
          <cell r="CN56">
            <v>1.615384615384615</v>
          </cell>
          <cell r="CO56">
            <v>1.3461538461538463</v>
          </cell>
          <cell r="CP56">
            <v>1.1153846153846156</v>
          </cell>
          <cell r="CQ56">
            <v>7.6923076923076913E-2</v>
          </cell>
          <cell r="CR56">
            <v>2</v>
          </cell>
          <cell r="CS56">
            <v>0.46153846153846151</v>
          </cell>
        </row>
        <row r="57">
          <cell r="A57">
            <v>43956</v>
          </cell>
          <cell r="AY57">
            <v>5.72</v>
          </cell>
          <cell r="AZ57">
            <v>5.1100000000000003</v>
          </cell>
          <cell r="BA57">
            <v>1.52</v>
          </cell>
          <cell r="BB57">
            <v>1.3</v>
          </cell>
          <cell r="BC57">
            <v>1.04</v>
          </cell>
          <cell r="BD57">
            <v>0.15</v>
          </cell>
          <cell r="BE57">
            <v>2</v>
          </cell>
          <cell r="BF57">
            <v>0.93</v>
          </cell>
          <cell r="CG57">
            <v>5.1190476190476177</v>
          </cell>
          <cell r="CH57">
            <v>1.1428571428571428</v>
          </cell>
          <cell r="CI57">
            <v>1.4693877551020409</v>
          </cell>
          <cell r="CJ57">
            <v>1.3877551020408163</v>
          </cell>
          <cell r="CK57">
            <v>0.32653061224489793</v>
          </cell>
          <cell r="CL57">
            <v>1.4489795918367345</v>
          </cell>
          <cell r="CM57">
            <v>0.36734693877551028</v>
          </cell>
          <cell r="CN57">
            <v>1.5769230769230766</v>
          </cell>
          <cell r="CO57">
            <v>1.3461538461538463</v>
          </cell>
          <cell r="CP57">
            <v>1.0769230769230771</v>
          </cell>
          <cell r="CQ57">
            <v>7.6923076923076913E-2</v>
          </cell>
          <cell r="CR57">
            <v>2</v>
          </cell>
          <cell r="CS57">
            <v>0.46153846153846151</v>
          </cell>
        </row>
        <row r="58">
          <cell r="A58">
            <v>43957</v>
          </cell>
          <cell r="AY58">
            <v>5.72</v>
          </cell>
          <cell r="AZ58">
            <v>5.1100000000000003</v>
          </cell>
          <cell r="BA58">
            <v>1.52</v>
          </cell>
          <cell r="BB58">
            <v>1.3</v>
          </cell>
          <cell r="BC58">
            <v>1.04</v>
          </cell>
          <cell r="BD58">
            <v>0.15</v>
          </cell>
          <cell r="BE58">
            <v>2</v>
          </cell>
          <cell r="BF58">
            <v>0.93</v>
          </cell>
          <cell r="CG58">
            <v>5.238095238095239</v>
          </cell>
          <cell r="CH58">
            <v>1.2040816326530612</v>
          </cell>
          <cell r="CI58">
            <v>1.4489795918367347</v>
          </cell>
          <cell r="CJ58">
            <v>1.4081632653061225</v>
          </cell>
          <cell r="CK58">
            <v>0.36734693877551028</v>
          </cell>
          <cell r="CL58">
            <v>1.4489795918367345</v>
          </cell>
          <cell r="CM58">
            <v>0.4081632653061224</v>
          </cell>
          <cell r="CN58">
            <v>1.5769230769230766</v>
          </cell>
          <cell r="CO58">
            <v>1.3461538461538463</v>
          </cell>
          <cell r="CP58">
            <v>1.0769230769230771</v>
          </cell>
          <cell r="CQ58">
            <v>7.6923076923076913E-2</v>
          </cell>
          <cell r="CR58">
            <v>2</v>
          </cell>
          <cell r="CS58">
            <v>0.46153846153846151</v>
          </cell>
        </row>
        <row r="59">
          <cell r="A59">
            <v>43958</v>
          </cell>
          <cell r="AY59">
            <v>5.75</v>
          </cell>
          <cell r="AZ59">
            <v>5.17</v>
          </cell>
          <cell r="BA59">
            <v>1.52</v>
          </cell>
          <cell r="BB59">
            <v>1.3</v>
          </cell>
          <cell r="BC59">
            <v>1.04</v>
          </cell>
          <cell r="BD59">
            <v>0.19</v>
          </cell>
          <cell r="BE59">
            <v>2</v>
          </cell>
          <cell r="BF59">
            <v>0.93</v>
          </cell>
          <cell r="CG59">
            <v>5.2891156462585043</v>
          </cell>
          <cell r="CH59">
            <v>1.224489795918368</v>
          </cell>
          <cell r="CI59">
            <v>1.4489795918367347</v>
          </cell>
          <cell r="CJ59">
            <v>1.4081632653061225</v>
          </cell>
          <cell r="CK59">
            <v>0.36734693877551028</v>
          </cell>
          <cell r="CL59">
            <v>1.4693877551020404</v>
          </cell>
          <cell r="CM59">
            <v>0.42857142857142866</v>
          </cell>
          <cell r="CN59">
            <v>1.5769230769230766</v>
          </cell>
          <cell r="CO59">
            <v>1.3846153846153846</v>
          </cell>
          <cell r="CP59">
            <v>1.1153846153846156</v>
          </cell>
          <cell r="CQ59">
            <v>0.15384615384615383</v>
          </cell>
          <cell r="CR59">
            <v>2</v>
          </cell>
          <cell r="CS59">
            <v>0.53846153846153844</v>
          </cell>
        </row>
        <row r="60">
          <cell r="A60">
            <v>43959</v>
          </cell>
          <cell r="AY60">
            <v>5.74</v>
          </cell>
          <cell r="AZ60">
            <v>5.51</v>
          </cell>
          <cell r="BA60">
            <v>1.48</v>
          </cell>
          <cell r="BB60">
            <v>1.3</v>
          </cell>
          <cell r="BC60">
            <v>1.04</v>
          </cell>
          <cell r="BD60">
            <v>0.19</v>
          </cell>
          <cell r="BE60">
            <v>2</v>
          </cell>
          <cell r="BF60">
            <v>0.93</v>
          </cell>
          <cell r="CG60">
            <v>5.2551020408163254</v>
          </cell>
          <cell r="CH60">
            <v>1.224489795918368</v>
          </cell>
          <cell r="CI60">
            <v>1.4285714285714284</v>
          </cell>
          <cell r="CJ60">
            <v>1.3877551020408163</v>
          </cell>
          <cell r="CK60">
            <v>0.34693877551020413</v>
          </cell>
          <cell r="CL60">
            <v>1.4897959183673468</v>
          </cell>
          <cell r="CM60">
            <v>0.42857142857142866</v>
          </cell>
          <cell r="CN60">
            <v>1.6153846153846152</v>
          </cell>
          <cell r="CO60">
            <v>1.4230769230769229</v>
          </cell>
          <cell r="CP60">
            <v>1.153846153846154</v>
          </cell>
          <cell r="CQ60">
            <v>0.23076923076923087</v>
          </cell>
          <cell r="CR60">
            <v>2</v>
          </cell>
          <cell r="CS60">
            <v>0.61538461538461553</v>
          </cell>
        </row>
        <row r="61">
          <cell r="A61">
            <v>43960</v>
          </cell>
          <cell r="AY61">
            <v>5.74</v>
          </cell>
          <cell r="AZ61">
            <v>5.51</v>
          </cell>
          <cell r="BA61">
            <v>1.48</v>
          </cell>
          <cell r="BB61">
            <v>1.3</v>
          </cell>
          <cell r="BC61">
            <v>1.04</v>
          </cell>
          <cell r="BD61">
            <v>0.19</v>
          </cell>
          <cell r="BE61">
            <v>2</v>
          </cell>
          <cell r="BF61">
            <v>0.93</v>
          </cell>
          <cell r="CG61">
            <v>5.2551020408163254</v>
          </cell>
          <cell r="CH61">
            <v>1.224489795918368</v>
          </cell>
          <cell r="CI61">
            <v>1.4285714285714284</v>
          </cell>
          <cell r="CJ61">
            <v>1.3877551020408163</v>
          </cell>
          <cell r="CK61">
            <v>0.34693877551020413</v>
          </cell>
          <cell r="CL61">
            <v>1.4897959183673468</v>
          </cell>
          <cell r="CM61">
            <v>0.42857142857142866</v>
          </cell>
          <cell r="CN61">
            <v>1.6153846153846152</v>
          </cell>
          <cell r="CO61">
            <v>1.4230769230769229</v>
          </cell>
          <cell r="CP61">
            <v>1.153846153846154</v>
          </cell>
          <cell r="CQ61">
            <v>0.23076923076923087</v>
          </cell>
          <cell r="CR61">
            <v>2</v>
          </cell>
          <cell r="CS61">
            <v>0.61538461538461553</v>
          </cell>
        </row>
        <row r="62">
          <cell r="A62">
            <v>43961</v>
          </cell>
          <cell r="AY62">
            <v>5.74</v>
          </cell>
          <cell r="AZ62">
            <v>5.51</v>
          </cell>
          <cell r="BA62">
            <v>1.48</v>
          </cell>
          <cell r="BB62">
            <v>1.3</v>
          </cell>
          <cell r="BC62">
            <v>1.04</v>
          </cell>
          <cell r="BD62">
            <v>0.19</v>
          </cell>
          <cell r="BE62">
            <v>2</v>
          </cell>
          <cell r="BF62">
            <v>0.93</v>
          </cell>
          <cell r="CG62">
            <v>5.2721088435374144</v>
          </cell>
          <cell r="CH62">
            <v>1.224489795918368</v>
          </cell>
          <cell r="CI62">
            <v>1.4489795918367345</v>
          </cell>
          <cell r="CJ62">
            <v>1.3877551020408163</v>
          </cell>
          <cell r="CK62">
            <v>0.34693877551020413</v>
          </cell>
          <cell r="CL62">
            <v>1.4897959183673468</v>
          </cell>
          <cell r="CM62">
            <v>0.42857142857142866</v>
          </cell>
          <cell r="CN62">
            <v>1.6153846153846152</v>
          </cell>
          <cell r="CO62">
            <v>1.4230769230769229</v>
          </cell>
          <cell r="CP62">
            <v>1.153846153846154</v>
          </cell>
          <cell r="CQ62">
            <v>0.23076923076923087</v>
          </cell>
          <cell r="CR62">
            <v>2</v>
          </cell>
          <cell r="CS62">
            <v>0.61538461538461553</v>
          </cell>
        </row>
        <row r="63">
          <cell r="A63">
            <v>43962</v>
          </cell>
          <cell r="AY63">
            <v>5.8</v>
          </cell>
          <cell r="AZ63">
            <v>5.51</v>
          </cell>
          <cell r="BA63">
            <v>1.48</v>
          </cell>
          <cell r="BB63">
            <v>1.33</v>
          </cell>
          <cell r="BC63">
            <v>1.04</v>
          </cell>
          <cell r="BD63">
            <v>0.19</v>
          </cell>
          <cell r="BE63">
            <v>2</v>
          </cell>
          <cell r="BF63">
            <v>0.93</v>
          </cell>
          <cell r="CG63">
            <v>5.391156462585033</v>
          </cell>
          <cell r="CH63">
            <v>1.244897959183674</v>
          </cell>
          <cell r="CI63">
            <v>1.4897959183673468</v>
          </cell>
          <cell r="CJ63">
            <v>1.4081632653061222</v>
          </cell>
          <cell r="CK63">
            <v>0.40816326530612246</v>
          </cell>
          <cell r="CL63">
            <v>1.4693877551020409</v>
          </cell>
          <cell r="CM63">
            <v>0.44897959183673458</v>
          </cell>
          <cell r="CN63">
            <v>1.6153846153846152</v>
          </cell>
          <cell r="CO63">
            <v>1.3846153846153846</v>
          </cell>
          <cell r="CP63">
            <v>1.1153846153846154</v>
          </cell>
          <cell r="CQ63">
            <v>0.23076923076923087</v>
          </cell>
          <cell r="CR63">
            <v>2</v>
          </cell>
          <cell r="CS63">
            <v>0.61538461538461553</v>
          </cell>
        </row>
        <row r="64">
          <cell r="A64">
            <v>43963</v>
          </cell>
          <cell r="AY64">
            <v>5.8</v>
          </cell>
          <cell r="AZ64">
            <v>5.51</v>
          </cell>
          <cell r="BA64">
            <v>1.48</v>
          </cell>
          <cell r="BB64">
            <v>1.33</v>
          </cell>
          <cell r="BC64">
            <v>1.04</v>
          </cell>
          <cell r="BD64">
            <v>0.19</v>
          </cell>
          <cell r="BE64">
            <v>2</v>
          </cell>
          <cell r="BF64">
            <v>0.93</v>
          </cell>
          <cell r="CG64">
            <v>5.3741496598639449</v>
          </cell>
          <cell r="CH64">
            <v>1.224489795918368</v>
          </cell>
          <cell r="CI64">
            <v>1.4693877551020407</v>
          </cell>
          <cell r="CJ64">
            <v>1.3877551020408165</v>
          </cell>
          <cell r="CK64">
            <v>0.44897959183673464</v>
          </cell>
          <cell r="CL64">
            <v>1.4489795918367345</v>
          </cell>
          <cell r="CM64">
            <v>0.46938775510204084</v>
          </cell>
          <cell r="CN64">
            <v>1.6153846153846152</v>
          </cell>
          <cell r="CO64">
            <v>1.3846153846153846</v>
          </cell>
          <cell r="CP64">
            <v>1.1153846153846154</v>
          </cell>
          <cell r="CQ64">
            <v>0.23076923076923087</v>
          </cell>
          <cell r="CR64">
            <v>2</v>
          </cell>
          <cell r="CS64">
            <v>0.61538461538461553</v>
          </cell>
        </row>
        <row r="65">
          <cell r="A65">
            <v>43964</v>
          </cell>
          <cell r="AY65">
            <v>5.81</v>
          </cell>
          <cell r="AZ65">
            <v>5.56</v>
          </cell>
          <cell r="BA65">
            <v>1.48</v>
          </cell>
          <cell r="BB65">
            <v>1.37</v>
          </cell>
          <cell r="BC65">
            <v>1.07</v>
          </cell>
          <cell r="BD65">
            <v>0.19</v>
          </cell>
          <cell r="BE65">
            <v>2</v>
          </cell>
          <cell r="BF65">
            <v>0.93</v>
          </cell>
          <cell r="CG65">
            <v>5.4761904761904754</v>
          </cell>
          <cell r="CH65">
            <v>1.244897959183674</v>
          </cell>
          <cell r="CI65">
            <v>1.4897959183673468</v>
          </cell>
          <cell r="CJ65">
            <v>1.4081632653061222</v>
          </cell>
          <cell r="CK65">
            <v>0.48979591836734704</v>
          </cell>
          <cell r="CL65">
            <v>1.4489795918367345</v>
          </cell>
          <cell r="CM65">
            <v>0.48979591836734693</v>
          </cell>
          <cell r="CN65">
            <v>1.6153846153846152</v>
          </cell>
          <cell r="CO65">
            <v>1.4230769230769229</v>
          </cell>
          <cell r="CP65">
            <v>1.1923076923076925</v>
          </cell>
          <cell r="CQ65">
            <v>0.23076923076923087</v>
          </cell>
          <cell r="CR65">
            <v>2</v>
          </cell>
          <cell r="CS65">
            <v>0.61538461538461553</v>
          </cell>
        </row>
        <row r="66">
          <cell r="A66">
            <v>43965</v>
          </cell>
          <cell r="AY66">
            <v>5.81</v>
          </cell>
          <cell r="AZ66">
            <v>5.56</v>
          </cell>
          <cell r="BA66">
            <v>1.48</v>
          </cell>
          <cell r="BB66">
            <v>1.37</v>
          </cell>
          <cell r="BC66">
            <v>1.07</v>
          </cell>
          <cell r="BD66">
            <v>0.19</v>
          </cell>
          <cell r="BE66">
            <v>2</v>
          </cell>
          <cell r="BF66">
            <v>0.93</v>
          </cell>
          <cell r="CG66">
            <v>5.5612244897959178</v>
          </cell>
          <cell r="CH66">
            <v>1.2653061224489794</v>
          </cell>
          <cell r="CI66">
            <v>1.5102040816326527</v>
          </cell>
          <cell r="CJ66">
            <v>1.4285714285714286</v>
          </cell>
          <cell r="CK66">
            <v>0.51020408163265318</v>
          </cell>
          <cell r="CL66">
            <v>1.4489795918367345</v>
          </cell>
          <cell r="CM66">
            <v>0.51020408163265285</v>
          </cell>
          <cell r="CN66">
            <v>1.6153846153846152</v>
          </cell>
          <cell r="CO66">
            <v>1.4230769230769229</v>
          </cell>
          <cell r="CP66">
            <v>1.1923076923076925</v>
          </cell>
          <cell r="CQ66">
            <v>0.23076923076923087</v>
          </cell>
          <cell r="CR66">
            <v>2</v>
          </cell>
          <cell r="CS66">
            <v>0.61538461538461553</v>
          </cell>
        </row>
        <row r="67">
          <cell r="A67">
            <v>43966</v>
          </cell>
          <cell r="AY67">
            <v>5.83</v>
          </cell>
          <cell r="AZ67">
            <v>5.56</v>
          </cell>
          <cell r="BA67">
            <v>1.48</v>
          </cell>
          <cell r="BB67">
            <v>1.37</v>
          </cell>
          <cell r="BC67">
            <v>1.07</v>
          </cell>
          <cell r="BD67">
            <v>0.19</v>
          </cell>
          <cell r="BE67">
            <v>2</v>
          </cell>
          <cell r="BF67">
            <v>0.96</v>
          </cell>
          <cell r="CG67">
            <v>5.5442176870748305</v>
          </cell>
          <cell r="CH67">
            <v>1.2448979591836737</v>
          </cell>
          <cell r="CI67">
            <v>1.489795918367347</v>
          </cell>
          <cell r="CJ67">
            <v>1.4285714285714286</v>
          </cell>
          <cell r="CK67">
            <v>0.48979591836734704</v>
          </cell>
          <cell r="CL67">
            <v>1.4489795918367345</v>
          </cell>
          <cell r="CM67">
            <v>0.55102040816326536</v>
          </cell>
          <cell r="CN67">
            <v>1.6153846153846152</v>
          </cell>
          <cell r="CO67">
            <v>1.4230769230769229</v>
          </cell>
          <cell r="CP67">
            <v>1.1923076923076925</v>
          </cell>
          <cell r="CQ67">
            <v>0.23076923076923087</v>
          </cell>
          <cell r="CR67">
            <v>2</v>
          </cell>
          <cell r="CS67">
            <v>0.61538461538461553</v>
          </cell>
        </row>
        <row r="68">
          <cell r="A68">
            <v>43967</v>
          </cell>
          <cell r="AY68">
            <v>5.83</v>
          </cell>
          <cell r="AZ68">
            <v>5.56</v>
          </cell>
          <cell r="BA68">
            <v>1.48</v>
          </cell>
          <cell r="BB68">
            <v>1.37</v>
          </cell>
          <cell r="BC68">
            <v>1.07</v>
          </cell>
          <cell r="BD68">
            <v>0.19</v>
          </cell>
          <cell r="BE68">
            <v>2</v>
          </cell>
          <cell r="BF68">
            <v>0.96</v>
          </cell>
          <cell r="CG68">
            <v>5.5272108843537398</v>
          </cell>
          <cell r="CH68">
            <v>1.2448979591836737</v>
          </cell>
          <cell r="CI68">
            <v>1.489795918367347</v>
          </cell>
          <cell r="CJ68">
            <v>1.4081632653061222</v>
          </cell>
          <cell r="CK68">
            <v>0.48979591836734704</v>
          </cell>
          <cell r="CL68">
            <v>1.4489795918367345</v>
          </cell>
          <cell r="CM68">
            <v>0.55102040816326536</v>
          </cell>
          <cell r="CN68">
            <v>1.6153846153846152</v>
          </cell>
          <cell r="CO68">
            <v>1.4230769230769229</v>
          </cell>
          <cell r="CP68">
            <v>1.1923076923076925</v>
          </cell>
          <cell r="CQ68">
            <v>0.23076923076923087</v>
          </cell>
          <cell r="CR68">
            <v>2</v>
          </cell>
          <cell r="CS68">
            <v>0.61538461538461553</v>
          </cell>
        </row>
        <row r="69">
          <cell r="A69">
            <v>43968</v>
          </cell>
          <cell r="AY69">
            <v>5.83</v>
          </cell>
          <cell r="AZ69">
            <v>5.56</v>
          </cell>
          <cell r="BA69">
            <v>1.48</v>
          </cell>
          <cell r="BB69">
            <v>1.37</v>
          </cell>
          <cell r="BC69">
            <v>1.07</v>
          </cell>
          <cell r="BD69">
            <v>0.19</v>
          </cell>
          <cell r="BE69">
            <v>2</v>
          </cell>
          <cell r="BF69">
            <v>0.96</v>
          </cell>
          <cell r="CG69">
            <v>5.5272108843537398</v>
          </cell>
          <cell r="CH69">
            <v>1.2448979591836737</v>
          </cell>
          <cell r="CI69">
            <v>1.489795918367347</v>
          </cell>
          <cell r="CJ69">
            <v>1.4081632653061222</v>
          </cell>
          <cell r="CK69">
            <v>0.48979591836734704</v>
          </cell>
          <cell r="CL69">
            <v>1.4489795918367345</v>
          </cell>
          <cell r="CM69">
            <v>0.55102040816326536</v>
          </cell>
          <cell r="CN69">
            <v>1.6153846153846152</v>
          </cell>
          <cell r="CO69">
            <v>1.4230769230769229</v>
          </cell>
          <cell r="CP69">
            <v>1.1923076923076925</v>
          </cell>
          <cell r="CQ69">
            <v>0.23076923076923087</v>
          </cell>
          <cell r="CR69">
            <v>2</v>
          </cell>
          <cell r="CS69">
            <v>0.61538461538461553</v>
          </cell>
        </row>
        <row r="70">
          <cell r="A70">
            <v>43969</v>
          </cell>
          <cell r="AY70">
            <v>5.94</v>
          </cell>
          <cell r="AZ70">
            <v>5.57</v>
          </cell>
          <cell r="BA70">
            <v>1.56</v>
          </cell>
          <cell r="BB70">
            <v>1.48</v>
          </cell>
          <cell r="BC70">
            <v>1.19</v>
          </cell>
          <cell r="BD70">
            <v>0.19</v>
          </cell>
          <cell r="BE70">
            <v>2</v>
          </cell>
          <cell r="BF70">
            <v>0.93</v>
          </cell>
          <cell r="CG70">
            <v>5.5272108843537415</v>
          </cell>
          <cell r="CH70">
            <v>1.2448979591836737</v>
          </cell>
          <cell r="CI70">
            <v>1.489795918367347</v>
          </cell>
          <cell r="CJ70">
            <v>1.3877551020408165</v>
          </cell>
          <cell r="CK70">
            <v>0.48979591836734704</v>
          </cell>
          <cell r="CL70">
            <v>1.4489795918367345</v>
          </cell>
          <cell r="CM70">
            <v>0.57142857142857129</v>
          </cell>
          <cell r="CN70">
            <v>1.6153846153846152</v>
          </cell>
          <cell r="CO70">
            <v>1.4230769230769229</v>
          </cell>
          <cell r="CP70">
            <v>1.1923076923076925</v>
          </cell>
          <cell r="CQ70">
            <v>0.23076923076923087</v>
          </cell>
          <cell r="CR70">
            <v>2</v>
          </cell>
          <cell r="CS70">
            <v>0.65384615384615397</v>
          </cell>
        </row>
        <row r="71">
          <cell r="A71">
            <v>43970</v>
          </cell>
          <cell r="AY71">
            <v>5.94</v>
          </cell>
          <cell r="AZ71">
            <v>5.59</v>
          </cell>
          <cell r="BA71">
            <v>1.56</v>
          </cell>
          <cell r="BB71">
            <v>1.48</v>
          </cell>
          <cell r="BC71">
            <v>1.19</v>
          </cell>
          <cell r="BD71">
            <v>0.19</v>
          </cell>
          <cell r="BE71">
            <v>2</v>
          </cell>
          <cell r="BF71">
            <v>1</v>
          </cell>
          <cell r="CG71">
            <v>5.5612244897959187</v>
          </cell>
          <cell r="CH71">
            <v>1.2448979591836737</v>
          </cell>
          <cell r="CI71">
            <v>1.489795918367347</v>
          </cell>
          <cell r="CJ71">
            <v>1.3877551020408165</v>
          </cell>
          <cell r="CK71">
            <v>0.48979591836734704</v>
          </cell>
          <cell r="CL71">
            <v>1.4693877551020411</v>
          </cell>
          <cell r="CM71">
            <v>0.59183673469387754</v>
          </cell>
          <cell r="CN71">
            <v>1.6153846153846152</v>
          </cell>
          <cell r="CO71">
            <v>1.4230769230769229</v>
          </cell>
          <cell r="CP71">
            <v>1.1923076923076925</v>
          </cell>
          <cell r="CQ71">
            <v>0.23076923076923087</v>
          </cell>
          <cell r="CR71">
            <v>2</v>
          </cell>
          <cell r="CS71">
            <v>0.73076923076923062</v>
          </cell>
        </row>
        <row r="72">
          <cell r="A72">
            <v>43971</v>
          </cell>
          <cell r="AY72">
            <v>5.97</v>
          </cell>
          <cell r="AZ72">
            <v>5.58</v>
          </cell>
          <cell r="BA72">
            <v>1.56</v>
          </cell>
          <cell r="BB72">
            <v>1.48</v>
          </cell>
          <cell r="BC72">
            <v>1.19</v>
          </cell>
          <cell r="BD72">
            <v>0.19</v>
          </cell>
          <cell r="BE72">
            <v>2</v>
          </cell>
          <cell r="BF72">
            <v>1.07</v>
          </cell>
          <cell r="CG72">
            <v>5.5612244897959187</v>
          </cell>
          <cell r="CH72">
            <v>1.2448979591836737</v>
          </cell>
          <cell r="CI72">
            <v>1.489795918367347</v>
          </cell>
          <cell r="CJ72">
            <v>1.3877551020408165</v>
          </cell>
          <cell r="CK72">
            <v>0.48979591836734704</v>
          </cell>
          <cell r="CL72">
            <v>1.4693877551020411</v>
          </cell>
          <cell r="CM72">
            <v>0.59183673469387754</v>
          </cell>
          <cell r="CN72">
            <v>1.6153846153846152</v>
          </cell>
          <cell r="CO72">
            <v>1.3846153846153846</v>
          </cell>
          <cell r="CP72">
            <v>1.1923076923076925</v>
          </cell>
          <cell r="CQ72">
            <v>0.23076923076923087</v>
          </cell>
          <cell r="CR72">
            <v>2</v>
          </cell>
          <cell r="CS72">
            <v>0.73076923076923062</v>
          </cell>
        </row>
        <row r="73">
          <cell r="A73">
            <v>43972</v>
          </cell>
          <cell r="AY73">
            <v>5.97</v>
          </cell>
          <cell r="AZ73">
            <v>5.58</v>
          </cell>
          <cell r="BA73">
            <v>1.56</v>
          </cell>
          <cell r="BB73">
            <v>1.48</v>
          </cell>
          <cell r="BC73">
            <v>1.19</v>
          </cell>
          <cell r="BD73">
            <v>0.19</v>
          </cell>
          <cell r="BE73">
            <v>2</v>
          </cell>
          <cell r="BF73">
            <v>1.07</v>
          </cell>
          <cell r="CG73">
            <v>5.6122448979591821</v>
          </cell>
          <cell r="CH73">
            <v>1.2448979591836737</v>
          </cell>
          <cell r="CI73">
            <v>1.5102040816326525</v>
          </cell>
          <cell r="CJ73">
            <v>1.4081632653061222</v>
          </cell>
          <cell r="CK73">
            <v>0.51020408163265318</v>
          </cell>
          <cell r="CL73">
            <v>1.4693877551020411</v>
          </cell>
          <cell r="CM73">
            <v>0.59183673469387754</v>
          </cell>
          <cell r="CN73">
            <v>1.6153846153846152</v>
          </cell>
          <cell r="CO73">
            <v>1.3846153846153846</v>
          </cell>
          <cell r="CP73">
            <v>1.1923076923076925</v>
          </cell>
          <cell r="CQ73">
            <v>0.23076923076923087</v>
          </cell>
          <cell r="CR73">
            <v>2</v>
          </cell>
          <cell r="CS73">
            <v>0.73076923076923062</v>
          </cell>
        </row>
        <row r="74">
          <cell r="A74">
            <v>43973</v>
          </cell>
          <cell r="AY74">
            <v>5.99</v>
          </cell>
          <cell r="AZ74">
            <v>5.58</v>
          </cell>
          <cell r="BA74">
            <v>1.56</v>
          </cell>
          <cell r="BB74">
            <v>1.48</v>
          </cell>
          <cell r="BC74">
            <v>1.19</v>
          </cell>
          <cell r="BD74">
            <v>0.19</v>
          </cell>
          <cell r="BE74">
            <v>2</v>
          </cell>
          <cell r="BF74">
            <v>1.1100000000000001</v>
          </cell>
          <cell r="CG74">
            <v>5.6122448979591821</v>
          </cell>
          <cell r="CH74">
            <v>1.2448979591836737</v>
          </cell>
          <cell r="CI74">
            <v>1.5102040816326525</v>
          </cell>
          <cell r="CJ74">
            <v>1.4081632653061222</v>
          </cell>
          <cell r="CK74">
            <v>0.51020408163265318</v>
          </cell>
          <cell r="CL74">
            <v>1.4693877551020411</v>
          </cell>
          <cell r="CM74">
            <v>0.59183673469387754</v>
          </cell>
          <cell r="CN74">
            <v>1.6153846153846152</v>
          </cell>
          <cell r="CO74">
            <v>1.3846153846153846</v>
          </cell>
          <cell r="CP74">
            <v>1.1923076923076925</v>
          </cell>
          <cell r="CQ74">
            <v>0.23076923076923087</v>
          </cell>
          <cell r="CR74">
            <v>2</v>
          </cell>
          <cell r="CS74">
            <v>0.73076923076923062</v>
          </cell>
        </row>
        <row r="75">
          <cell r="A75">
            <v>43974</v>
          </cell>
          <cell r="AY75">
            <v>5.99</v>
          </cell>
          <cell r="AZ75">
            <v>5.58</v>
          </cell>
          <cell r="BA75">
            <v>1.56</v>
          </cell>
          <cell r="BB75">
            <v>1.48</v>
          </cell>
          <cell r="BC75">
            <v>1.19</v>
          </cell>
          <cell r="BD75">
            <v>0.19</v>
          </cell>
          <cell r="BE75">
            <v>2</v>
          </cell>
          <cell r="BF75">
            <v>1.1100000000000001</v>
          </cell>
          <cell r="CG75">
            <v>5.6122448979591821</v>
          </cell>
          <cell r="CH75">
            <v>1.2448979591836737</v>
          </cell>
          <cell r="CI75">
            <v>1.5102040816326525</v>
          </cell>
          <cell r="CJ75">
            <v>1.4081632653061222</v>
          </cell>
          <cell r="CK75">
            <v>0.51020408163265318</v>
          </cell>
          <cell r="CL75">
            <v>1.4693877551020411</v>
          </cell>
          <cell r="CM75">
            <v>0.59183673469387754</v>
          </cell>
          <cell r="CN75">
            <v>1.6153846153846152</v>
          </cell>
          <cell r="CO75">
            <v>1.3846153846153846</v>
          </cell>
          <cell r="CP75">
            <v>1.1923076923076925</v>
          </cell>
          <cell r="CQ75">
            <v>0.23076923076923087</v>
          </cell>
          <cell r="CR75">
            <v>2</v>
          </cell>
          <cell r="CS75">
            <v>0.73076923076923062</v>
          </cell>
        </row>
        <row r="76">
          <cell r="A76">
            <v>43975</v>
          </cell>
          <cell r="AY76">
            <v>5.99</v>
          </cell>
          <cell r="AZ76">
            <v>5.58</v>
          </cell>
          <cell r="BA76">
            <v>1.56</v>
          </cell>
          <cell r="BB76">
            <v>1.48</v>
          </cell>
          <cell r="BC76">
            <v>1.19</v>
          </cell>
          <cell r="BD76">
            <v>0.19</v>
          </cell>
          <cell r="BE76">
            <v>2</v>
          </cell>
          <cell r="BF76">
            <v>1.1100000000000001</v>
          </cell>
          <cell r="CG76">
            <v>5.6122448979591821</v>
          </cell>
          <cell r="CH76">
            <v>1.2448979591836737</v>
          </cell>
          <cell r="CI76">
            <v>1.5102040816326525</v>
          </cell>
          <cell r="CJ76">
            <v>1.4081632653061222</v>
          </cell>
          <cell r="CK76">
            <v>0.51020408163265318</v>
          </cell>
          <cell r="CL76">
            <v>1.4693877551020411</v>
          </cell>
          <cell r="CM76">
            <v>0.59183673469387754</v>
          </cell>
          <cell r="CN76">
            <v>1.6153846153846152</v>
          </cell>
          <cell r="CO76">
            <v>1.3846153846153846</v>
          </cell>
          <cell r="CP76">
            <v>1.1923076923076925</v>
          </cell>
          <cell r="CQ76">
            <v>0.23076923076923087</v>
          </cell>
          <cell r="CR76">
            <v>2</v>
          </cell>
          <cell r="CS76">
            <v>0.73076923076923062</v>
          </cell>
        </row>
        <row r="77">
          <cell r="A77">
            <v>43976</v>
          </cell>
          <cell r="AY77">
            <v>5.93</v>
          </cell>
          <cell r="AZ77">
            <v>5.51</v>
          </cell>
          <cell r="BA77">
            <v>1.56</v>
          </cell>
          <cell r="BB77">
            <v>1.44</v>
          </cell>
          <cell r="BC77">
            <v>1.1499999999999999</v>
          </cell>
          <cell r="BD77">
            <v>0.11</v>
          </cell>
          <cell r="BE77">
            <v>2</v>
          </cell>
          <cell r="BF77">
            <v>1.1100000000000001</v>
          </cell>
          <cell r="CG77">
            <v>5.4931972789115644</v>
          </cell>
          <cell r="CH77">
            <v>1.224489795918368</v>
          </cell>
          <cell r="CI77">
            <v>1.5306122448979587</v>
          </cell>
          <cell r="CJ77">
            <v>1.3877551020408161</v>
          </cell>
          <cell r="CK77">
            <v>0.46938775510204084</v>
          </cell>
          <cell r="CL77">
            <v>1.4489795918367345</v>
          </cell>
          <cell r="CM77">
            <v>0.53061224489795933</v>
          </cell>
          <cell r="CN77">
            <v>1.6153846153846152</v>
          </cell>
          <cell r="CO77">
            <v>1.3846153846153846</v>
          </cell>
          <cell r="CP77">
            <v>1.1153846153846152</v>
          </cell>
          <cell r="CQ77">
            <v>0.15384615384615383</v>
          </cell>
          <cell r="CR77">
            <v>2</v>
          </cell>
          <cell r="CS77">
            <v>0.65384615384615385</v>
          </cell>
        </row>
        <row r="78">
          <cell r="A78">
            <v>43977</v>
          </cell>
          <cell r="AY78">
            <v>5.92</v>
          </cell>
          <cell r="AZ78">
            <v>5.51</v>
          </cell>
          <cell r="BA78">
            <v>1.56</v>
          </cell>
          <cell r="BB78">
            <v>1.44</v>
          </cell>
          <cell r="BC78">
            <v>1.1499999999999999</v>
          </cell>
          <cell r="BD78">
            <v>0.11</v>
          </cell>
          <cell r="BE78">
            <v>2</v>
          </cell>
          <cell r="BF78">
            <v>1.07</v>
          </cell>
          <cell r="CG78">
            <v>5.459183673469389</v>
          </cell>
          <cell r="CH78">
            <v>1.2040816326530612</v>
          </cell>
          <cell r="CI78">
            <v>1.5306122448979587</v>
          </cell>
          <cell r="CJ78">
            <v>1.3673469387755102</v>
          </cell>
          <cell r="CK78">
            <v>0.46938775510204084</v>
          </cell>
          <cell r="CL78">
            <v>1.4489795918367345</v>
          </cell>
          <cell r="CM78">
            <v>0.53061224489795933</v>
          </cell>
          <cell r="CN78">
            <v>1.6153846153846152</v>
          </cell>
          <cell r="CO78">
            <v>1.3846153846153846</v>
          </cell>
          <cell r="CP78">
            <v>1.1153846153846152</v>
          </cell>
          <cell r="CQ78">
            <v>0.15384615384615383</v>
          </cell>
          <cell r="CR78">
            <v>2</v>
          </cell>
          <cell r="CS78">
            <v>0.65384615384615385</v>
          </cell>
        </row>
        <row r="79">
          <cell r="A79">
            <v>43978</v>
          </cell>
          <cell r="AY79">
            <v>5.91</v>
          </cell>
          <cell r="AZ79">
            <v>5.51</v>
          </cell>
          <cell r="BA79">
            <v>1.56</v>
          </cell>
          <cell r="BB79">
            <v>1.44</v>
          </cell>
          <cell r="BC79">
            <v>1.1100000000000001</v>
          </cell>
          <cell r="BD79">
            <v>0.11</v>
          </cell>
          <cell r="BE79">
            <v>2</v>
          </cell>
          <cell r="BF79">
            <v>1.07</v>
          </cell>
          <cell r="CG79">
            <v>5.4931972789115644</v>
          </cell>
          <cell r="CH79">
            <v>1.2040816326530612</v>
          </cell>
          <cell r="CI79">
            <v>1.5306122448979587</v>
          </cell>
          <cell r="CJ79">
            <v>1.3469387755102042</v>
          </cell>
          <cell r="CK79">
            <v>0.48979591836734693</v>
          </cell>
          <cell r="CL79">
            <v>1.4693877551020411</v>
          </cell>
          <cell r="CM79">
            <v>0.55102040816326536</v>
          </cell>
          <cell r="CN79">
            <v>1.6153846153846152</v>
          </cell>
          <cell r="CO79">
            <v>1.3846153846153846</v>
          </cell>
          <cell r="CP79">
            <v>1.1153846153846152</v>
          </cell>
          <cell r="CQ79">
            <v>0.15384615384615383</v>
          </cell>
          <cell r="CR79">
            <v>2</v>
          </cell>
          <cell r="CS79">
            <v>0.65384615384615385</v>
          </cell>
        </row>
        <row r="80">
          <cell r="A80">
            <v>43979</v>
          </cell>
          <cell r="AY80">
            <v>5.96</v>
          </cell>
          <cell r="AZ80">
            <v>5.51</v>
          </cell>
          <cell r="BA80">
            <v>1.56</v>
          </cell>
          <cell r="BB80">
            <v>1.44</v>
          </cell>
          <cell r="BC80">
            <v>1.1499999999999999</v>
          </cell>
          <cell r="BD80">
            <v>0.11</v>
          </cell>
          <cell r="BE80">
            <v>2</v>
          </cell>
          <cell r="BF80">
            <v>1.07</v>
          </cell>
          <cell r="CG80">
            <v>5.4931972789115644</v>
          </cell>
          <cell r="CH80">
            <v>1.2040816326530612</v>
          </cell>
          <cell r="CI80">
            <v>1.5306122448979587</v>
          </cell>
          <cell r="CJ80">
            <v>1.3469387755102042</v>
          </cell>
          <cell r="CK80">
            <v>0.48979591836734693</v>
          </cell>
          <cell r="CL80">
            <v>1.4693877551020411</v>
          </cell>
          <cell r="CM80">
            <v>0.55102040816326536</v>
          </cell>
          <cell r="CN80">
            <v>1.6153846153846152</v>
          </cell>
          <cell r="CO80">
            <v>1.3846153846153846</v>
          </cell>
          <cell r="CP80">
            <v>1.1153846153846152</v>
          </cell>
          <cell r="CQ80">
            <v>0.15384615384615383</v>
          </cell>
          <cell r="CR80">
            <v>2</v>
          </cell>
          <cell r="CS80">
            <v>0.65384615384615385</v>
          </cell>
        </row>
        <row r="81">
          <cell r="A81">
            <v>43980</v>
          </cell>
          <cell r="AY81">
            <v>6.05</v>
          </cell>
          <cell r="AZ81">
            <v>5.51</v>
          </cell>
          <cell r="BA81">
            <v>1.59</v>
          </cell>
          <cell r="BB81">
            <v>1.44</v>
          </cell>
          <cell r="BC81">
            <v>1.1499999999999999</v>
          </cell>
          <cell r="BD81">
            <v>0.11</v>
          </cell>
          <cell r="BE81">
            <v>2</v>
          </cell>
          <cell r="BF81">
            <v>1.07</v>
          </cell>
          <cell r="CG81">
            <v>5.4761904761904763</v>
          </cell>
          <cell r="CH81">
            <v>1.2040816326530612</v>
          </cell>
          <cell r="CI81">
            <v>1.5306122448979587</v>
          </cell>
          <cell r="CJ81">
            <v>1.3469387755102042</v>
          </cell>
          <cell r="CK81">
            <v>0.48979591836734693</v>
          </cell>
          <cell r="CL81">
            <v>1.4693877551020411</v>
          </cell>
          <cell r="CM81">
            <v>0.53061224489795944</v>
          </cell>
          <cell r="CN81">
            <v>1.6153846153846152</v>
          </cell>
          <cell r="CO81">
            <v>1.3846153846153846</v>
          </cell>
          <cell r="CP81">
            <v>1.1153846153846152</v>
          </cell>
          <cell r="CQ81">
            <v>0.15384615384615383</v>
          </cell>
          <cell r="CR81">
            <v>2</v>
          </cell>
          <cell r="CS81">
            <v>0.65384615384615385</v>
          </cell>
        </row>
        <row r="82">
          <cell r="A82">
            <v>43981</v>
          </cell>
          <cell r="AY82">
            <v>6.05</v>
          </cell>
          <cell r="AZ82">
            <v>5.51</v>
          </cell>
          <cell r="BA82">
            <v>1.59</v>
          </cell>
          <cell r="BB82">
            <v>1.44</v>
          </cell>
          <cell r="BC82">
            <v>1.1499999999999999</v>
          </cell>
          <cell r="BD82">
            <v>0.11</v>
          </cell>
          <cell r="BE82">
            <v>2</v>
          </cell>
          <cell r="BF82">
            <v>1.07</v>
          </cell>
          <cell r="CG82">
            <v>5.4931972789115644</v>
          </cell>
          <cell r="CH82">
            <v>1.2040816326530612</v>
          </cell>
          <cell r="CI82">
            <v>1.5306122448979587</v>
          </cell>
          <cell r="CJ82">
            <v>1.3469387755102042</v>
          </cell>
          <cell r="CK82">
            <v>0.48979591836734693</v>
          </cell>
          <cell r="CL82">
            <v>1.4693877551020411</v>
          </cell>
          <cell r="CM82">
            <v>0.55102040816326536</v>
          </cell>
          <cell r="CN82">
            <v>1.6153846153846152</v>
          </cell>
          <cell r="CO82">
            <v>1.3846153846153846</v>
          </cell>
          <cell r="CP82">
            <v>1.1153846153846152</v>
          </cell>
          <cell r="CQ82">
            <v>0.15384615384615383</v>
          </cell>
          <cell r="CR82">
            <v>2</v>
          </cell>
          <cell r="CS82">
            <v>0.65384615384615385</v>
          </cell>
        </row>
        <row r="83">
          <cell r="A83">
            <v>43982</v>
          </cell>
          <cell r="AY83">
            <v>6.05</v>
          </cell>
          <cell r="AZ83">
            <v>5.51</v>
          </cell>
          <cell r="BA83">
            <v>1.59</v>
          </cell>
          <cell r="BB83">
            <v>1.44</v>
          </cell>
          <cell r="BC83">
            <v>1.1499999999999999</v>
          </cell>
          <cell r="BD83">
            <v>0.11</v>
          </cell>
          <cell r="BE83">
            <v>2</v>
          </cell>
          <cell r="BF83">
            <v>1.07</v>
          </cell>
          <cell r="CG83">
            <v>5.5102040816326534</v>
          </cell>
          <cell r="CH83">
            <v>1.2040816326530612</v>
          </cell>
          <cell r="CI83">
            <v>1.5306122448979587</v>
          </cell>
          <cell r="CJ83">
            <v>1.3469387755102042</v>
          </cell>
          <cell r="CK83">
            <v>0.48979591836734693</v>
          </cell>
          <cell r="CL83">
            <v>1.489795918367347</v>
          </cell>
          <cell r="CM83">
            <v>0.55102040816326536</v>
          </cell>
          <cell r="CN83">
            <v>1.6153846153846152</v>
          </cell>
          <cell r="CO83">
            <v>1.3846153846153846</v>
          </cell>
          <cell r="CP83">
            <v>1.1153846153846152</v>
          </cell>
          <cell r="CQ83">
            <v>0.15384615384615383</v>
          </cell>
          <cell r="CR83">
            <v>2</v>
          </cell>
          <cell r="CS83">
            <v>0.65384615384615385</v>
          </cell>
        </row>
        <row r="84">
          <cell r="A84">
            <v>43983</v>
          </cell>
          <cell r="AY84">
            <v>5.36</v>
          </cell>
          <cell r="AZ84">
            <v>5.41</v>
          </cell>
          <cell r="BA84">
            <v>1.52</v>
          </cell>
          <cell r="BB84">
            <v>1.33</v>
          </cell>
          <cell r="BC84">
            <v>1</v>
          </cell>
          <cell r="BD84">
            <v>7.0000000000000007E-2</v>
          </cell>
          <cell r="BE84">
            <v>2</v>
          </cell>
          <cell r="BF84">
            <v>1.04</v>
          </cell>
          <cell r="CG84">
            <v>5.3741496598639458</v>
          </cell>
          <cell r="CH84">
            <v>1.2040816326530612</v>
          </cell>
          <cell r="CI84">
            <v>1.5102040816326525</v>
          </cell>
          <cell r="CJ84">
            <v>1.2448979591836735</v>
          </cell>
          <cell r="CK84">
            <v>0.46938775510204084</v>
          </cell>
          <cell r="CL84">
            <v>1.489795918367347</v>
          </cell>
          <cell r="CM84">
            <v>0.53061224489795933</v>
          </cell>
          <cell r="CN84">
            <v>1.6153846153846152</v>
          </cell>
          <cell r="CO84">
            <v>1.3846153846153846</v>
          </cell>
          <cell r="CP84">
            <v>1.0384615384615388</v>
          </cell>
          <cell r="CQ84">
            <v>0.1153846153846154</v>
          </cell>
          <cell r="CR84">
            <v>2</v>
          </cell>
          <cell r="CS84">
            <v>0.65384615384615385</v>
          </cell>
        </row>
        <row r="85">
          <cell r="A85">
            <v>43984</v>
          </cell>
          <cell r="AY85">
            <v>5.36</v>
          </cell>
          <cell r="AZ85">
            <v>5.34</v>
          </cell>
          <cell r="BA85">
            <v>1.52</v>
          </cell>
          <cell r="BB85">
            <v>1.33</v>
          </cell>
          <cell r="BC85">
            <v>1</v>
          </cell>
          <cell r="BD85">
            <v>7.0000000000000007E-2</v>
          </cell>
          <cell r="BE85">
            <v>2</v>
          </cell>
          <cell r="BF85">
            <v>1.04</v>
          </cell>
          <cell r="CG85">
            <v>5.3571428571428577</v>
          </cell>
          <cell r="CH85">
            <v>1.1836734693877551</v>
          </cell>
          <cell r="CI85">
            <v>1.5102040816326525</v>
          </cell>
          <cell r="CJ85">
            <v>1.2448979591836735</v>
          </cell>
          <cell r="CK85">
            <v>0.46938775510204084</v>
          </cell>
          <cell r="CL85">
            <v>1.489795918367347</v>
          </cell>
          <cell r="CM85">
            <v>0.53061224489795933</v>
          </cell>
          <cell r="CN85">
            <v>1.5769230769230766</v>
          </cell>
          <cell r="CO85">
            <v>1.3846153846153846</v>
          </cell>
          <cell r="CP85">
            <v>1.0000000000000002</v>
          </cell>
          <cell r="CQ85">
            <v>0.1153846153846154</v>
          </cell>
          <cell r="CR85">
            <v>2</v>
          </cell>
          <cell r="CS85">
            <v>0.65384615384615385</v>
          </cell>
        </row>
        <row r="86">
          <cell r="A86">
            <v>43985</v>
          </cell>
          <cell r="AY86">
            <v>5.35</v>
          </cell>
          <cell r="AZ86">
            <v>5.34</v>
          </cell>
          <cell r="BA86">
            <v>1.48</v>
          </cell>
          <cell r="BB86">
            <v>1.33</v>
          </cell>
          <cell r="BC86">
            <v>1</v>
          </cell>
          <cell r="BD86">
            <v>7.0000000000000007E-2</v>
          </cell>
          <cell r="BE86">
            <v>2</v>
          </cell>
          <cell r="BF86">
            <v>1.04</v>
          </cell>
          <cell r="CG86">
            <v>5.3571428571428577</v>
          </cell>
          <cell r="CH86">
            <v>1.1836734693877551</v>
          </cell>
          <cell r="CI86">
            <v>1.5102040816326525</v>
          </cell>
          <cell r="CJ86">
            <v>1.2448979591836735</v>
          </cell>
          <cell r="CK86">
            <v>0.46938775510204084</v>
          </cell>
          <cell r="CL86">
            <v>1.489795918367347</v>
          </cell>
          <cell r="CM86">
            <v>0.53061224489795933</v>
          </cell>
          <cell r="CN86">
            <v>1.5769230769230766</v>
          </cell>
          <cell r="CO86">
            <v>1.3846153846153846</v>
          </cell>
          <cell r="CP86">
            <v>1.0000000000000002</v>
          </cell>
          <cell r="CQ86">
            <v>0.1153846153846154</v>
          </cell>
          <cell r="CR86">
            <v>2</v>
          </cell>
          <cell r="CS86">
            <v>0.65384615384615385</v>
          </cell>
        </row>
        <row r="87">
          <cell r="A87">
            <v>43986</v>
          </cell>
          <cell r="AY87">
            <v>5.35</v>
          </cell>
          <cell r="AZ87">
            <v>5.34</v>
          </cell>
          <cell r="BA87">
            <v>1.48</v>
          </cell>
          <cell r="BB87">
            <v>1.33</v>
          </cell>
          <cell r="BC87">
            <v>1</v>
          </cell>
          <cell r="BD87">
            <v>7.0000000000000007E-2</v>
          </cell>
          <cell r="BE87">
            <v>2</v>
          </cell>
          <cell r="BF87">
            <v>1.04</v>
          </cell>
          <cell r="CG87">
            <v>5.2040816326530619</v>
          </cell>
          <cell r="CH87">
            <v>1.1632653061224489</v>
          </cell>
          <cell r="CI87">
            <v>1.4693877551020409</v>
          </cell>
          <cell r="CJ87">
            <v>1.1836734693877551</v>
          </cell>
          <cell r="CK87">
            <v>0.46938775510204084</v>
          </cell>
          <cell r="CL87">
            <v>1.4489795918367345</v>
          </cell>
          <cell r="CM87">
            <v>0.51020408163265296</v>
          </cell>
          <cell r="CN87">
            <v>1.5769230769230766</v>
          </cell>
          <cell r="CO87">
            <v>1.3846153846153846</v>
          </cell>
          <cell r="CP87">
            <v>1.0000000000000002</v>
          </cell>
          <cell r="CQ87">
            <v>0.1153846153846154</v>
          </cell>
          <cell r="CR87">
            <v>2</v>
          </cell>
          <cell r="CS87">
            <v>0.65384615384615385</v>
          </cell>
        </row>
        <row r="88">
          <cell r="A88">
            <v>43987</v>
          </cell>
          <cell r="AY88">
            <v>5.35</v>
          </cell>
          <cell r="AZ88">
            <v>5.34</v>
          </cell>
          <cell r="BA88">
            <v>1.48</v>
          </cell>
          <cell r="BB88">
            <v>1.33</v>
          </cell>
          <cell r="BC88">
            <v>1</v>
          </cell>
          <cell r="BD88">
            <v>7.0000000000000007E-2</v>
          </cell>
          <cell r="BE88">
            <v>2</v>
          </cell>
          <cell r="BF88">
            <v>1.04</v>
          </cell>
          <cell r="CG88">
            <v>5.2040816326530619</v>
          </cell>
          <cell r="CH88">
            <v>1.1632653061224489</v>
          </cell>
          <cell r="CI88">
            <v>1.4693877551020409</v>
          </cell>
          <cell r="CJ88">
            <v>1.1836734693877551</v>
          </cell>
          <cell r="CK88">
            <v>0.46938775510204084</v>
          </cell>
          <cell r="CL88">
            <v>1.4489795918367345</v>
          </cell>
          <cell r="CM88">
            <v>0.51020408163265296</v>
          </cell>
          <cell r="CN88">
            <v>1.5769230769230766</v>
          </cell>
          <cell r="CO88">
            <v>1.3846153846153846</v>
          </cell>
          <cell r="CP88">
            <v>1.0000000000000002</v>
          </cell>
          <cell r="CQ88">
            <v>0.1153846153846154</v>
          </cell>
          <cell r="CR88">
            <v>2</v>
          </cell>
          <cell r="CS88">
            <v>0.65384615384615385</v>
          </cell>
        </row>
        <row r="89">
          <cell r="A89">
            <v>43988</v>
          </cell>
          <cell r="AY89">
            <v>5.35</v>
          </cell>
          <cell r="AZ89">
            <v>5.34</v>
          </cell>
          <cell r="BA89">
            <v>1.48</v>
          </cell>
          <cell r="BB89">
            <v>1.33</v>
          </cell>
          <cell r="BC89">
            <v>1</v>
          </cell>
          <cell r="BD89">
            <v>7.0000000000000007E-2</v>
          </cell>
          <cell r="BE89">
            <v>2</v>
          </cell>
          <cell r="BF89">
            <v>1.04</v>
          </cell>
          <cell r="CG89">
            <v>5.2040816326530619</v>
          </cell>
          <cell r="CH89">
            <v>1.1632653061224489</v>
          </cell>
          <cell r="CI89">
            <v>1.4693877551020409</v>
          </cell>
          <cell r="CJ89">
            <v>1.1836734693877551</v>
          </cell>
          <cell r="CK89">
            <v>0.46938775510204084</v>
          </cell>
          <cell r="CL89">
            <v>1.4489795918367345</v>
          </cell>
          <cell r="CM89">
            <v>0.51020408163265296</v>
          </cell>
          <cell r="CN89">
            <v>1.5769230769230766</v>
          </cell>
          <cell r="CO89">
            <v>1.3846153846153846</v>
          </cell>
          <cell r="CP89">
            <v>1.0000000000000002</v>
          </cell>
          <cell r="CQ89">
            <v>0.1153846153846154</v>
          </cell>
          <cell r="CR89">
            <v>2</v>
          </cell>
          <cell r="CS89">
            <v>0.65384615384615385</v>
          </cell>
        </row>
        <row r="90">
          <cell r="A90">
            <v>43989</v>
          </cell>
          <cell r="AY90">
            <v>5.35</v>
          </cell>
          <cell r="AZ90">
            <v>5.34</v>
          </cell>
          <cell r="BA90">
            <v>1.48</v>
          </cell>
          <cell r="BB90">
            <v>1.33</v>
          </cell>
          <cell r="BC90">
            <v>1</v>
          </cell>
          <cell r="BD90">
            <v>7.0000000000000007E-2</v>
          </cell>
          <cell r="BE90">
            <v>2</v>
          </cell>
          <cell r="BF90">
            <v>1.04</v>
          </cell>
          <cell r="CG90">
            <v>5.2721088435374144</v>
          </cell>
          <cell r="CH90">
            <v>1.1836734693877551</v>
          </cell>
          <cell r="CI90">
            <v>1.489795918367347</v>
          </cell>
          <cell r="CJ90">
            <v>1.2040816326530619</v>
          </cell>
          <cell r="CK90">
            <v>0.48979591836734693</v>
          </cell>
          <cell r="CL90">
            <v>1.4489795918367345</v>
          </cell>
          <cell r="CM90">
            <v>0.51020408163265296</v>
          </cell>
          <cell r="CN90">
            <v>1.5769230769230766</v>
          </cell>
          <cell r="CO90">
            <v>1.3846153846153846</v>
          </cell>
          <cell r="CP90">
            <v>1.0000000000000002</v>
          </cell>
          <cell r="CQ90">
            <v>0.1153846153846154</v>
          </cell>
          <cell r="CR90">
            <v>2</v>
          </cell>
          <cell r="CS90">
            <v>0.65384615384615385</v>
          </cell>
        </row>
        <row r="91">
          <cell r="A91">
            <v>43990</v>
          </cell>
          <cell r="AY91">
            <v>5.27</v>
          </cell>
          <cell r="AZ91">
            <v>5.16</v>
          </cell>
          <cell r="BA91">
            <v>1.44</v>
          </cell>
          <cell r="BB91">
            <v>1.33</v>
          </cell>
          <cell r="BC91">
            <v>1.04</v>
          </cell>
          <cell r="BD91">
            <v>0.11</v>
          </cell>
          <cell r="BE91">
            <v>2</v>
          </cell>
          <cell r="BF91">
            <v>1</v>
          </cell>
          <cell r="CG91">
            <v>5.1700680272108848</v>
          </cell>
          <cell r="CH91">
            <v>1.1224489795918369</v>
          </cell>
          <cell r="CI91">
            <v>1.489795918367347</v>
          </cell>
          <cell r="CJ91">
            <v>1.1836734693877553</v>
          </cell>
          <cell r="CK91">
            <v>0.48979591836734693</v>
          </cell>
          <cell r="CL91">
            <v>1.4489795918367345</v>
          </cell>
          <cell r="CM91">
            <v>0.46938775510204073</v>
          </cell>
          <cell r="CN91">
            <v>1.5170454545454533</v>
          </cell>
          <cell r="CO91">
            <v>1.227709790209792</v>
          </cell>
          <cell r="CP91">
            <v>1.0751748251748263</v>
          </cell>
          <cell r="CQ91">
            <v>0.13505244755244761</v>
          </cell>
          <cell r="CR91">
            <v>1.8566433566433591</v>
          </cell>
          <cell r="CS91">
            <v>0.4842657342657351</v>
          </cell>
        </row>
        <row r="92">
          <cell r="A92">
            <v>43991</v>
          </cell>
          <cell r="AY92">
            <v>5.27</v>
          </cell>
          <cell r="AZ92">
            <v>5.16</v>
          </cell>
          <cell r="BA92">
            <v>1.44</v>
          </cell>
          <cell r="BB92">
            <v>1.33</v>
          </cell>
          <cell r="BC92">
            <v>1.04</v>
          </cell>
          <cell r="BD92">
            <v>0.11</v>
          </cell>
          <cell r="BE92">
            <v>2</v>
          </cell>
          <cell r="BF92">
            <v>1</v>
          </cell>
          <cell r="CG92">
            <v>5.1530612244897984</v>
          </cell>
          <cell r="CH92">
            <v>1.1224489795918369</v>
          </cell>
          <cell r="CI92">
            <v>1.489795918367347</v>
          </cell>
          <cell r="CJ92">
            <v>1.1632653061224492</v>
          </cell>
          <cell r="CK92">
            <v>0.48979591836734693</v>
          </cell>
          <cell r="CL92">
            <v>1.4489795918367345</v>
          </cell>
          <cell r="CM92">
            <v>0.46938775510204073</v>
          </cell>
        </row>
        <row r="93">
          <cell r="A93">
            <v>43992</v>
          </cell>
          <cell r="AY93">
            <v>5.27</v>
          </cell>
          <cell r="AZ93">
            <v>5.16</v>
          </cell>
          <cell r="BA93">
            <v>1.44</v>
          </cell>
          <cell r="BB93">
            <v>1.33</v>
          </cell>
          <cell r="BC93">
            <v>1.04</v>
          </cell>
          <cell r="BD93">
            <v>0.11</v>
          </cell>
          <cell r="BE93">
            <v>2</v>
          </cell>
          <cell r="BF93">
            <v>1</v>
          </cell>
          <cell r="CG93">
            <v>5.2551020408163271</v>
          </cell>
          <cell r="CH93">
            <v>1.1428571428571428</v>
          </cell>
          <cell r="CI93">
            <v>1.5102040816326527</v>
          </cell>
          <cell r="CJ93">
            <v>1.1836734693877551</v>
          </cell>
          <cell r="CK93">
            <v>0.51020408163265318</v>
          </cell>
          <cell r="CL93">
            <v>1.4693877551020411</v>
          </cell>
          <cell r="CM93">
            <v>0.48979591836734693</v>
          </cell>
        </row>
        <row r="94">
          <cell r="A94">
            <v>43993</v>
          </cell>
          <cell r="AY94">
            <v>5.27</v>
          </cell>
          <cell r="AZ94">
            <v>5.16</v>
          </cell>
          <cell r="BA94">
            <v>1.44</v>
          </cell>
          <cell r="BB94">
            <v>1.33</v>
          </cell>
          <cell r="BC94">
            <v>1.04</v>
          </cell>
          <cell r="BD94">
            <v>0.11</v>
          </cell>
          <cell r="BE94">
            <v>2</v>
          </cell>
          <cell r="BF94">
            <v>1</v>
          </cell>
          <cell r="CG94">
            <v>5.272108843537417</v>
          </cell>
          <cell r="CH94">
            <v>1.1428571428571428</v>
          </cell>
          <cell r="CI94">
            <v>1.5102040816326527</v>
          </cell>
          <cell r="CJ94">
            <v>1.2040816326530615</v>
          </cell>
          <cell r="CK94">
            <v>0.51020408163265318</v>
          </cell>
          <cell r="CL94">
            <v>1.4693877551020411</v>
          </cell>
          <cell r="CM94">
            <v>0.48979591836734693</v>
          </cell>
        </row>
        <row r="95">
          <cell r="A95">
            <v>43994</v>
          </cell>
          <cell r="AY95">
            <v>5.21</v>
          </cell>
          <cell r="AZ95">
            <v>5.16</v>
          </cell>
          <cell r="BA95">
            <v>1.41</v>
          </cell>
          <cell r="BB95">
            <v>1.26</v>
          </cell>
          <cell r="BC95">
            <v>1</v>
          </cell>
          <cell r="BD95">
            <v>0.11</v>
          </cell>
          <cell r="BE95">
            <v>2</v>
          </cell>
          <cell r="BF95">
            <v>1</v>
          </cell>
          <cell r="CG95">
            <v>5.2210884353741518</v>
          </cell>
          <cell r="CH95">
            <v>1.1224489795918369</v>
          </cell>
          <cell r="CI95">
            <v>1.489795918367347</v>
          </cell>
          <cell r="CJ95">
            <v>1.1632653061224492</v>
          </cell>
          <cell r="CK95">
            <v>0.51020408163265318</v>
          </cell>
          <cell r="CL95">
            <v>1.4693877551020411</v>
          </cell>
          <cell r="CM95">
            <v>0.51020408163265285</v>
          </cell>
        </row>
        <row r="96">
          <cell r="A96">
            <v>43995</v>
          </cell>
          <cell r="AY96">
            <v>5.21</v>
          </cell>
          <cell r="AZ96">
            <v>5.16</v>
          </cell>
          <cell r="BA96">
            <v>1.41</v>
          </cell>
          <cell r="BB96">
            <v>1.26</v>
          </cell>
          <cell r="BC96">
            <v>1</v>
          </cell>
          <cell r="BD96">
            <v>0.11</v>
          </cell>
          <cell r="BE96">
            <v>2</v>
          </cell>
          <cell r="BF96">
            <v>1</v>
          </cell>
          <cell r="CG96">
            <v>5.2210884353741518</v>
          </cell>
          <cell r="CH96">
            <v>1.1224489795918369</v>
          </cell>
          <cell r="CI96">
            <v>1.489795918367347</v>
          </cell>
          <cell r="CJ96">
            <v>1.1632653061224492</v>
          </cell>
          <cell r="CK96">
            <v>0.51020408163265318</v>
          </cell>
          <cell r="CL96">
            <v>1.4693877551020411</v>
          </cell>
          <cell r="CM96">
            <v>0.51020408163265285</v>
          </cell>
        </row>
        <row r="97">
          <cell r="A97">
            <v>43996</v>
          </cell>
          <cell r="AY97">
            <v>5.21</v>
          </cell>
          <cell r="AZ97">
            <v>5.16</v>
          </cell>
          <cell r="BA97">
            <v>1.41</v>
          </cell>
          <cell r="BB97">
            <v>1.26</v>
          </cell>
          <cell r="BC97">
            <v>1</v>
          </cell>
          <cell r="BD97">
            <v>0.11</v>
          </cell>
          <cell r="BE97">
            <v>2</v>
          </cell>
          <cell r="BF97">
            <v>1</v>
          </cell>
          <cell r="CG97">
            <v>5.2210884353741518</v>
          </cell>
          <cell r="CH97">
            <v>1.1224489795918369</v>
          </cell>
          <cell r="CI97">
            <v>1.489795918367347</v>
          </cell>
          <cell r="CJ97">
            <v>1.1632653061224492</v>
          </cell>
          <cell r="CK97">
            <v>0.51020408163265318</v>
          </cell>
          <cell r="CL97">
            <v>1.4693877551020411</v>
          </cell>
          <cell r="CM97">
            <v>0.51020408163265285</v>
          </cell>
        </row>
        <row r="98">
          <cell r="A98">
            <v>43997</v>
          </cell>
          <cell r="AY98">
            <v>5.0999999999999996</v>
          </cell>
          <cell r="AZ98">
            <v>4.42</v>
          </cell>
          <cell r="BA98">
            <v>1.37</v>
          </cell>
          <cell r="BB98">
            <v>1.26</v>
          </cell>
          <cell r="BC98">
            <v>0.85</v>
          </cell>
          <cell r="BD98">
            <v>0.15</v>
          </cell>
          <cell r="BE98">
            <v>2</v>
          </cell>
          <cell r="BF98">
            <v>0.85</v>
          </cell>
          <cell r="CG98">
            <v>5.2551020408163271</v>
          </cell>
          <cell r="CH98">
            <v>1.1632653061224492</v>
          </cell>
          <cell r="CI98">
            <v>1.489795918367347</v>
          </cell>
          <cell r="CJ98">
            <v>1.1224489795918369</v>
          </cell>
          <cell r="CK98">
            <v>0.48979591836734693</v>
          </cell>
          <cell r="CL98">
            <v>1.489795918367347</v>
          </cell>
          <cell r="CM98">
            <v>0.55102040816326536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921CB-3EDD-4E3D-9908-833337C7D83B}">
  <dimension ref="A1:L4705"/>
  <sheetViews>
    <sheetView topLeftCell="B1" zoomScaleNormal="100" workbookViewId="0">
      <selection activeCell="G6" sqref="G6"/>
    </sheetView>
  </sheetViews>
  <sheetFormatPr defaultRowHeight="15"/>
  <cols>
    <col min="1" max="1" width="18.140625" bestFit="1" customWidth="1"/>
    <col min="2" max="2" width="12.28515625" bestFit="1" customWidth="1"/>
    <col min="3" max="3" width="23.42578125" bestFit="1" customWidth="1"/>
    <col min="4" max="4" width="16.42578125" customWidth="1"/>
    <col min="5" max="5" width="13.140625" customWidth="1"/>
    <col min="6" max="6" width="10.28515625" bestFit="1" customWidth="1"/>
    <col min="7" max="7" width="14.42578125" bestFit="1" customWidth="1"/>
    <col min="8" max="8" width="9.42578125" bestFit="1" customWidth="1"/>
    <col min="9" max="9" width="11.5703125" bestFit="1" customWidth="1"/>
    <col min="10" max="10" width="10.42578125" bestFit="1" customWidth="1"/>
    <col min="11" max="11" width="12.42578125" bestFit="1" customWidth="1"/>
    <col min="12" max="12" width="16.140625" customWidth="1"/>
  </cols>
  <sheetData>
    <row r="1" spans="1:12">
      <c r="A1" s="4" t="s">
        <v>0</v>
      </c>
      <c r="B1" s="4" t="s">
        <v>9</v>
      </c>
      <c r="C1" s="4" t="s">
        <v>10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86</v>
      </c>
    </row>
    <row r="2" spans="1:12">
      <c r="A2" t="s">
        <v>73</v>
      </c>
      <c r="B2" s="1" t="s">
        <v>60</v>
      </c>
      <c r="C2" s="1" t="s">
        <v>11</v>
      </c>
      <c r="D2">
        <v>2914802</v>
      </c>
      <c r="E2" s="5">
        <v>43902</v>
      </c>
      <c r="F2" s="1">
        <v>0</v>
      </c>
      <c r="G2">
        <v>0</v>
      </c>
      <c r="H2">
        <v>0</v>
      </c>
      <c r="I2">
        <v>0</v>
      </c>
      <c r="J2">
        <v>0</v>
      </c>
      <c r="K2">
        <v>0</v>
      </c>
      <c r="L2" s="19">
        <f>(F2+G2+H2+I2+J2+K2)*10/12</f>
        <v>0</v>
      </c>
    </row>
    <row r="3" spans="1:12">
      <c r="A3" t="s">
        <v>73</v>
      </c>
      <c r="B3" t="s">
        <v>60</v>
      </c>
      <c r="C3" t="s">
        <v>12</v>
      </c>
      <c r="D3">
        <v>2910800</v>
      </c>
      <c r="E3" s="5">
        <v>43902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19">
        <f t="shared" ref="L3:L51" si="0">(F3+G3+H3+I3+J3+K3)*10/12</f>
        <v>0</v>
      </c>
    </row>
    <row r="4" spans="1:12">
      <c r="A4" t="s">
        <v>73</v>
      </c>
      <c r="B4" t="s">
        <v>60</v>
      </c>
      <c r="C4" t="s">
        <v>13</v>
      </c>
      <c r="D4">
        <v>2933307</v>
      </c>
      <c r="E4" s="5">
        <v>43902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19">
        <f t="shared" si="0"/>
        <v>0</v>
      </c>
    </row>
    <row r="5" spans="1:12">
      <c r="A5" t="s">
        <v>73</v>
      </c>
      <c r="B5" t="s">
        <v>60</v>
      </c>
      <c r="C5" t="s">
        <v>14</v>
      </c>
      <c r="D5">
        <v>2905701</v>
      </c>
      <c r="E5" s="5">
        <v>43902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19">
        <f t="shared" si="0"/>
        <v>0</v>
      </c>
    </row>
    <row r="6" spans="1:12">
      <c r="A6" t="s">
        <v>73</v>
      </c>
      <c r="B6" t="s">
        <v>60</v>
      </c>
      <c r="C6" t="s">
        <v>15</v>
      </c>
      <c r="D6">
        <v>2918407</v>
      </c>
      <c r="E6" s="5">
        <v>43902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19">
        <f t="shared" si="0"/>
        <v>0</v>
      </c>
    </row>
    <row r="7" spans="1:12">
      <c r="A7" t="s">
        <v>74</v>
      </c>
      <c r="B7" s="1" t="s">
        <v>61</v>
      </c>
      <c r="C7" s="1" t="s">
        <v>16</v>
      </c>
      <c r="D7">
        <v>2303709</v>
      </c>
      <c r="E7" s="5">
        <v>43902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9">
        <f t="shared" si="0"/>
        <v>0</v>
      </c>
    </row>
    <row r="8" spans="1:12">
      <c r="A8" t="s">
        <v>74</v>
      </c>
      <c r="B8" s="2" t="s">
        <v>61</v>
      </c>
      <c r="C8" s="2" t="s">
        <v>17</v>
      </c>
      <c r="D8">
        <v>2307304</v>
      </c>
      <c r="E8" s="5">
        <v>43902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19">
        <f t="shared" si="0"/>
        <v>0</v>
      </c>
    </row>
    <row r="9" spans="1:12">
      <c r="A9" t="s">
        <v>74</v>
      </c>
      <c r="B9" s="2" t="s">
        <v>61</v>
      </c>
      <c r="C9" s="2" t="s">
        <v>18</v>
      </c>
      <c r="D9">
        <v>2307650</v>
      </c>
      <c r="E9" s="5">
        <v>43902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19">
        <f t="shared" si="0"/>
        <v>0</v>
      </c>
    </row>
    <row r="10" spans="1:12">
      <c r="A10" t="s">
        <v>74</v>
      </c>
      <c r="B10" s="2" t="s">
        <v>61</v>
      </c>
      <c r="C10" s="2" t="s">
        <v>19</v>
      </c>
      <c r="D10">
        <v>2312908</v>
      </c>
      <c r="E10" s="5">
        <v>43902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19">
        <f t="shared" si="0"/>
        <v>0</v>
      </c>
    </row>
    <row r="11" spans="1:12">
      <c r="A11" t="s">
        <v>75</v>
      </c>
      <c r="B11" s="2" t="s">
        <v>62</v>
      </c>
      <c r="C11" s="2" t="s">
        <v>20</v>
      </c>
      <c r="D11">
        <v>2607901</v>
      </c>
      <c r="E11" s="5">
        <v>43902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19">
        <f t="shared" si="0"/>
        <v>0</v>
      </c>
    </row>
    <row r="12" spans="1:12">
      <c r="A12" t="s">
        <v>75</v>
      </c>
      <c r="B12" s="2" t="s">
        <v>62</v>
      </c>
      <c r="C12" s="2" t="s">
        <v>21</v>
      </c>
      <c r="D12">
        <v>2609600</v>
      </c>
      <c r="E12" s="5">
        <v>43902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19">
        <f t="shared" si="0"/>
        <v>0</v>
      </c>
    </row>
    <row r="13" spans="1:12">
      <c r="A13" t="s">
        <v>75</v>
      </c>
      <c r="B13" t="s">
        <v>62</v>
      </c>
      <c r="C13" t="s">
        <v>22</v>
      </c>
      <c r="D13">
        <v>2604106</v>
      </c>
      <c r="E13" s="5">
        <v>43902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9">
        <f t="shared" si="0"/>
        <v>0</v>
      </c>
    </row>
    <row r="14" spans="1:12">
      <c r="A14" t="s">
        <v>75</v>
      </c>
      <c r="B14" t="s">
        <v>62</v>
      </c>
      <c r="C14" t="s">
        <v>23</v>
      </c>
      <c r="D14">
        <v>2611101</v>
      </c>
      <c r="E14" s="5">
        <v>43902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19">
        <f t="shared" si="0"/>
        <v>0</v>
      </c>
    </row>
    <row r="15" spans="1:12">
      <c r="A15" t="s">
        <v>75</v>
      </c>
      <c r="B15" t="s">
        <v>62</v>
      </c>
      <c r="C15" t="s">
        <v>24</v>
      </c>
      <c r="D15">
        <v>2610707</v>
      </c>
      <c r="E15" s="5">
        <v>43902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19">
        <f t="shared" si="0"/>
        <v>0</v>
      </c>
    </row>
    <row r="16" spans="1:12">
      <c r="A16" t="s">
        <v>75</v>
      </c>
      <c r="B16" t="s">
        <v>62</v>
      </c>
      <c r="C16" t="s">
        <v>25</v>
      </c>
      <c r="D16">
        <v>2602902</v>
      </c>
      <c r="E16" s="5">
        <v>43902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19">
        <f t="shared" si="0"/>
        <v>0</v>
      </c>
    </row>
    <row r="17" spans="1:12">
      <c r="A17" t="s">
        <v>76</v>
      </c>
      <c r="B17" t="s">
        <v>63</v>
      </c>
      <c r="C17" t="s">
        <v>26</v>
      </c>
      <c r="D17">
        <v>1500800</v>
      </c>
      <c r="E17" s="5">
        <v>43902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9">
        <f t="shared" si="0"/>
        <v>0</v>
      </c>
    </row>
    <row r="18" spans="1:12">
      <c r="A18" t="s">
        <v>76</v>
      </c>
      <c r="B18" t="s">
        <v>63</v>
      </c>
      <c r="C18" t="s">
        <v>27</v>
      </c>
      <c r="D18">
        <v>1506807</v>
      </c>
      <c r="E18" s="5">
        <v>43902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19">
        <f t="shared" si="0"/>
        <v>0</v>
      </c>
    </row>
    <row r="19" spans="1:12">
      <c r="A19" t="s">
        <v>76</v>
      </c>
      <c r="B19" t="s">
        <v>63</v>
      </c>
      <c r="C19" t="s">
        <v>28</v>
      </c>
      <c r="D19">
        <v>1504208</v>
      </c>
      <c r="E19" s="5">
        <v>43902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19">
        <f t="shared" si="0"/>
        <v>0</v>
      </c>
    </row>
    <row r="20" spans="1:12">
      <c r="A20" t="s">
        <v>76</v>
      </c>
      <c r="B20" t="s">
        <v>63</v>
      </c>
      <c r="C20" t="s">
        <v>29</v>
      </c>
      <c r="D20">
        <v>1505536</v>
      </c>
      <c r="E20" s="5">
        <v>43902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9">
        <f t="shared" si="0"/>
        <v>0</v>
      </c>
    </row>
    <row r="21" spans="1:12">
      <c r="A21" t="s">
        <v>76</v>
      </c>
      <c r="B21" t="s">
        <v>63</v>
      </c>
      <c r="C21" t="s">
        <v>30</v>
      </c>
      <c r="D21">
        <v>1502400</v>
      </c>
      <c r="E21" s="5">
        <v>43902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9">
        <f t="shared" si="0"/>
        <v>0</v>
      </c>
    </row>
    <row r="22" spans="1:12">
      <c r="A22" t="s">
        <v>77</v>
      </c>
      <c r="B22" t="s">
        <v>64</v>
      </c>
      <c r="C22" t="s">
        <v>31</v>
      </c>
      <c r="D22">
        <v>3170206</v>
      </c>
      <c r="E22" s="5">
        <v>43902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9">
        <f t="shared" si="0"/>
        <v>0</v>
      </c>
    </row>
    <row r="23" spans="1:12">
      <c r="A23" t="s">
        <v>77</v>
      </c>
      <c r="B23" t="s">
        <v>64</v>
      </c>
      <c r="C23" t="s">
        <v>32</v>
      </c>
      <c r="D23">
        <v>3118601</v>
      </c>
      <c r="E23" s="5">
        <v>43902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9">
        <f t="shared" si="0"/>
        <v>0</v>
      </c>
    </row>
    <row r="24" spans="1:12">
      <c r="A24" t="s">
        <v>77</v>
      </c>
      <c r="B24" t="s">
        <v>64</v>
      </c>
      <c r="C24" t="s">
        <v>33</v>
      </c>
      <c r="D24">
        <v>3136702</v>
      </c>
      <c r="E24" s="5">
        <v>43902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9">
        <f t="shared" si="0"/>
        <v>0</v>
      </c>
    </row>
    <row r="25" spans="1:12">
      <c r="A25" t="s">
        <v>77</v>
      </c>
      <c r="B25" t="s">
        <v>64</v>
      </c>
      <c r="C25" t="s">
        <v>34</v>
      </c>
      <c r="D25">
        <v>3106705</v>
      </c>
      <c r="E25" s="5">
        <v>43902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9">
        <f t="shared" si="0"/>
        <v>0</v>
      </c>
    </row>
    <row r="26" spans="1:12">
      <c r="A26" t="s">
        <v>78</v>
      </c>
      <c r="B26" t="s">
        <v>65</v>
      </c>
      <c r="C26" t="s">
        <v>35</v>
      </c>
      <c r="D26">
        <v>5201405</v>
      </c>
      <c r="E26" s="5">
        <v>43902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9">
        <f t="shared" si="0"/>
        <v>0</v>
      </c>
    </row>
    <row r="27" spans="1:12">
      <c r="A27" t="s">
        <v>78</v>
      </c>
      <c r="B27" t="s">
        <v>65</v>
      </c>
      <c r="C27" t="s">
        <v>36</v>
      </c>
      <c r="D27">
        <v>5201108</v>
      </c>
      <c r="E27" s="5">
        <v>43902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9">
        <f t="shared" si="0"/>
        <v>0</v>
      </c>
    </row>
    <row r="28" spans="1:12">
      <c r="A28" t="s">
        <v>78</v>
      </c>
      <c r="B28" t="s">
        <v>65</v>
      </c>
      <c r="C28" t="s">
        <v>37</v>
      </c>
      <c r="D28">
        <v>5218805</v>
      </c>
      <c r="E28" s="5">
        <v>43902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19">
        <f t="shared" si="0"/>
        <v>0</v>
      </c>
    </row>
    <row r="29" spans="1:12">
      <c r="A29" t="s">
        <v>78</v>
      </c>
      <c r="B29" t="s">
        <v>65</v>
      </c>
      <c r="C29" t="s">
        <v>38</v>
      </c>
      <c r="D29">
        <v>5200258</v>
      </c>
      <c r="E29" s="5">
        <v>43902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19">
        <f t="shared" si="0"/>
        <v>0</v>
      </c>
    </row>
    <row r="30" spans="1:12">
      <c r="A30" t="s">
        <v>78</v>
      </c>
      <c r="B30" t="s">
        <v>65</v>
      </c>
      <c r="C30" t="s">
        <v>39</v>
      </c>
      <c r="D30">
        <v>5212501</v>
      </c>
      <c r="E30" s="5">
        <v>43902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19">
        <f t="shared" si="0"/>
        <v>0</v>
      </c>
    </row>
    <row r="31" spans="1:12">
      <c r="A31" t="s">
        <v>79</v>
      </c>
      <c r="B31" t="s">
        <v>66</v>
      </c>
      <c r="C31" t="s">
        <v>40</v>
      </c>
      <c r="D31">
        <v>5003702</v>
      </c>
      <c r="E31" s="5">
        <v>43902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19">
        <f t="shared" si="0"/>
        <v>0</v>
      </c>
    </row>
    <row r="32" spans="1:12">
      <c r="A32" t="s">
        <v>80</v>
      </c>
      <c r="B32" t="s">
        <v>67</v>
      </c>
      <c r="C32" t="s">
        <v>41</v>
      </c>
      <c r="D32">
        <v>2700300</v>
      </c>
      <c r="E32" s="5">
        <v>43902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s="19">
        <f t="shared" si="0"/>
        <v>0</v>
      </c>
    </row>
    <row r="33" spans="1:12">
      <c r="A33" t="s">
        <v>81</v>
      </c>
      <c r="B33" t="s">
        <v>68</v>
      </c>
      <c r="C33" t="s">
        <v>42</v>
      </c>
      <c r="D33">
        <v>2504009</v>
      </c>
      <c r="E33" s="5">
        <v>43902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9">
        <f t="shared" si="0"/>
        <v>0</v>
      </c>
    </row>
    <row r="34" spans="1:12">
      <c r="A34" t="s">
        <v>82</v>
      </c>
      <c r="B34" t="s">
        <v>69</v>
      </c>
      <c r="C34" t="s">
        <v>43</v>
      </c>
      <c r="D34">
        <v>4113700</v>
      </c>
      <c r="E34" s="5">
        <v>43902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9">
        <f t="shared" si="0"/>
        <v>0</v>
      </c>
    </row>
    <row r="35" spans="1:12">
      <c r="A35" t="s">
        <v>82</v>
      </c>
      <c r="B35" t="s">
        <v>69</v>
      </c>
      <c r="C35" t="s">
        <v>44</v>
      </c>
      <c r="D35">
        <v>4115200</v>
      </c>
      <c r="E35" s="5">
        <v>43902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s="19">
        <f t="shared" si="0"/>
        <v>0</v>
      </c>
    </row>
    <row r="36" spans="1:12">
      <c r="A36" t="s">
        <v>82</v>
      </c>
      <c r="B36" t="s">
        <v>69</v>
      </c>
      <c r="C36" t="s">
        <v>45</v>
      </c>
      <c r="D36">
        <v>4119905</v>
      </c>
      <c r="E36" s="5">
        <v>43902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s="19">
        <f t="shared" si="0"/>
        <v>0</v>
      </c>
    </row>
    <row r="37" spans="1:12">
      <c r="A37" t="s">
        <v>82</v>
      </c>
      <c r="B37" t="s">
        <v>69</v>
      </c>
      <c r="C37" t="s">
        <v>46</v>
      </c>
      <c r="D37">
        <v>4104808</v>
      </c>
      <c r="E37" s="5">
        <v>43902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9">
        <f t="shared" si="0"/>
        <v>0</v>
      </c>
    </row>
    <row r="38" spans="1:12">
      <c r="A38" t="s">
        <v>82</v>
      </c>
      <c r="B38" t="s">
        <v>69</v>
      </c>
      <c r="C38" t="s">
        <v>47</v>
      </c>
      <c r="D38">
        <v>4125506</v>
      </c>
      <c r="E38" s="5">
        <v>43902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s="19">
        <f t="shared" si="0"/>
        <v>0</v>
      </c>
    </row>
    <row r="39" spans="1:12">
      <c r="A39" t="s">
        <v>82</v>
      </c>
      <c r="B39" t="s">
        <v>69</v>
      </c>
      <c r="C39" t="s">
        <v>48</v>
      </c>
      <c r="D39">
        <v>4108304</v>
      </c>
      <c r="E39" s="5">
        <v>43902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s="19">
        <f t="shared" si="0"/>
        <v>0</v>
      </c>
    </row>
    <row r="40" spans="1:12">
      <c r="A40" t="s">
        <v>82</v>
      </c>
      <c r="B40" t="s">
        <v>69</v>
      </c>
      <c r="C40" t="s">
        <v>49</v>
      </c>
      <c r="D40">
        <v>4105805</v>
      </c>
      <c r="E40" s="5">
        <v>43902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9">
        <f t="shared" si="0"/>
        <v>0</v>
      </c>
    </row>
    <row r="41" spans="1:12">
      <c r="A41" t="s">
        <v>83</v>
      </c>
      <c r="B41" t="s">
        <v>70</v>
      </c>
      <c r="C41" t="s">
        <v>50</v>
      </c>
      <c r="D41">
        <v>3518800</v>
      </c>
      <c r="E41" s="5">
        <v>43902</v>
      </c>
      <c r="F41" s="2">
        <v>0</v>
      </c>
      <c r="G41" s="8">
        <v>0</v>
      </c>
      <c r="H41" s="9">
        <v>0</v>
      </c>
      <c r="I41" s="3">
        <v>0</v>
      </c>
      <c r="J41" s="3">
        <v>0</v>
      </c>
      <c r="K41" s="3">
        <v>0</v>
      </c>
      <c r="L41" s="19">
        <f t="shared" si="0"/>
        <v>0</v>
      </c>
    </row>
    <row r="42" spans="1:12">
      <c r="A42" t="s">
        <v>83</v>
      </c>
      <c r="B42" t="s">
        <v>70</v>
      </c>
      <c r="C42" t="s">
        <v>51</v>
      </c>
      <c r="D42">
        <v>3509502</v>
      </c>
      <c r="E42" s="5">
        <v>43902</v>
      </c>
      <c r="F42" s="2">
        <v>0</v>
      </c>
      <c r="G42" s="8">
        <v>0</v>
      </c>
      <c r="H42" s="9">
        <v>0</v>
      </c>
      <c r="I42" s="3">
        <v>0</v>
      </c>
      <c r="J42" s="3">
        <v>0</v>
      </c>
      <c r="K42" s="3">
        <v>0</v>
      </c>
      <c r="L42" s="19">
        <f t="shared" si="0"/>
        <v>0</v>
      </c>
    </row>
    <row r="43" spans="1:12">
      <c r="A43" t="s">
        <v>83</v>
      </c>
      <c r="B43" t="s">
        <v>70</v>
      </c>
      <c r="C43" t="s">
        <v>52</v>
      </c>
      <c r="D43">
        <v>3548708</v>
      </c>
      <c r="E43" s="5">
        <v>43902</v>
      </c>
      <c r="F43" s="2">
        <v>0</v>
      </c>
      <c r="G43" s="8">
        <v>0</v>
      </c>
      <c r="H43" s="9">
        <v>0</v>
      </c>
      <c r="I43" s="3">
        <v>0</v>
      </c>
      <c r="J43" s="3">
        <v>0</v>
      </c>
      <c r="K43" s="3">
        <v>0</v>
      </c>
      <c r="L43" s="19">
        <f t="shared" si="0"/>
        <v>0</v>
      </c>
    </row>
    <row r="44" spans="1:12">
      <c r="A44" t="s">
        <v>83</v>
      </c>
      <c r="B44" t="s">
        <v>70</v>
      </c>
      <c r="C44" t="s">
        <v>53</v>
      </c>
      <c r="D44">
        <v>3549904</v>
      </c>
      <c r="E44" s="5">
        <v>43902</v>
      </c>
      <c r="F44" s="2">
        <v>0</v>
      </c>
      <c r="G44" s="8">
        <v>0</v>
      </c>
      <c r="H44" s="9">
        <v>0</v>
      </c>
      <c r="I44" s="3">
        <v>0</v>
      </c>
      <c r="J44" s="3">
        <v>0</v>
      </c>
      <c r="K44" s="3">
        <v>0</v>
      </c>
      <c r="L44" s="19">
        <f t="shared" si="0"/>
        <v>0</v>
      </c>
    </row>
    <row r="45" spans="1:12">
      <c r="A45" t="s">
        <v>84</v>
      </c>
      <c r="B45" t="s">
        <v>71</v>
      </c>
      <c r="C45" t="s">
        <v>54</v>
      </c>
      <c r="D45">
        <v>3304904</v>
      </c>
      <c r="E45" s="5">
        <v>43902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9">
        <f t="shared" si="0"/>
        <v>0</v>
      </c>
    </row>
    <row r="46" spans="1:12">
      <c r="A46" t="s">
        <v>84</v>
      </c>
      <c r="B46" t="s">
        <v>71</v>
      </c>
      <c r="C46" t="s">
        <v>55</v>
      </c>
      <c r="D46">
        <v>3301702</v>
      </c>
      <c r="E46" s="5">
        <v>43902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9">
        <f t="shared" si="0"/>
        <v>0</v>
      </c>
    </row>
    <row r="47" spans="1:12">
      <c r="A47" t="s">
        <v>84</v>
      </c>
      <c r="B47" t="s">
        <v>71</v>
      </c>
      <c r="C47" t="s">
        <v>56</v>
      </c>
      <c r="D47">
        <v>3303500</v>
      </c>
      <c r="E47" s="5">
        <v>43902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9">
        <f t="shared" si="0"/>
        <v>0</v>
      </c>
    </row>
    <row r="48" spans="1:12">
      <c r="A48" t="s">
        <v>84</v>
      </c>
      <c r="B48" t="s">
        <v>71</v>
      </c>
      <c r="C48" t="s">
        <v>57</v>
      </c>
      <c r="D48">
        <v>3303302</v>
      </c>
      <c r="E48" s="5">
        <v>43902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9">
        <f t="shared" si="0"/>
        <v>0</v>
      </c>
    </row>
    <row r="49" spans="1:12">
      <c r="A49" t="s">
        <v>85</v>
      </c>
      <c r="B49" t="s">
        <v>72</v>
      </c>
      <c r="C49" t="s">
        <v>58</v>
      </c>
      <c r="D49">
        <v>3205002</v>
      </c>
      <c r="E49" s="5">
        <v>43902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9">
        <f t="shared" si="0"/>
        <v>0</v>
      </c>
    </row>
    <row r="50" spans="1:12">
      <c r="A50" t="s">
        <v>85</v>
      </c>
      <c r="B50" t="s">
        <v>72</v>
      </c>
      <c r="C50" t="s">
        <v>59</v>
      </c>
      <c r="D50">
        <v>3205200</v>
      </c>
      <c r="E50" s="5">
        <v>43902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9">
        <f t="shared" si="0"/>
        <v>0</v>
      </c>
    </row>
    <row r="51" spans="1:12">
      <c r="A51" t="s">
        <v>73</v>
      </c>
      <c r="B51" s="1" t="s">
        <v>60</v>
      </c>
      <c r="C51" s="1" t="s">
        <v>11</v>
      </c>
      <c r="D51">
        <v>2914802</v>
      </c>
      <c r="E51" s="5">
        <v>43903</v>
      </c>
      <c r="F51" s="1">
        <v>1</v>
      </c>
      <c r="G51">
        <v>1</v>
      </c>
      <c r="H51">
        <v>0</v>
      </c>
      <c r="I51">
        <v>0</v>
      </c>
      <c r="J51">
        <v>0</v>
      </c>
      <c r="K51">
        <v>0</v>
      </c>
      <c r="L51" s="19">
        <f t="shared" si="0"/>
        <v>1.6666666666666667</v>
      </c>
    </row>
    <row r="52" spans="1:12">
      <c r="A52" t="s">
        <v>73</v>
      </c>
      <c r="B52" t="s">
        <v>60</v>
      </c>
      <c r="C52" t="s">
        <v>12</v>
      </c>
      <c r="D52">
        <v>2910800</v>
      </c>
      <c r="E52" s="5">
        <v>43903</v>
      </c>
      <c r="F52" s="3">
        <v>1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19">
        <f>(F52+G52+H52+I52+J52+K52)*10/12</f>
        <v>0.83333333333333337</v>
      </c>
    </row>
    <row r="53" spans="1:12">
      <c r="A53" t="s">
        <v>73</v>
      </c>
      <c r="B53" t="s">
        <v>60</v>
      </c>
      <c r="C53" t="s">
        <v>13</v>
      </c>
      <c r="D53">
        <v>2933307</v>
      </c>
      <c r="E53" s="5">
        <v>43903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19">
        <f t="shared" ref="L53:L116" si="1">(F53+G53+H53+I53+J53+K53)*10/12</f>
        <v>0</v>
      </c>
    </row>
    <row r="54" spans="1:12">
      <c r="A54" t="s">
        <v>73</v>
      </c>
      <c r="B54" t="s">
        <v>60</v>
      </c>
      <c r="C54" t="s">
        <v>14</v>
      </c>
      <c r="D54">
        <v>2905701</v>
      </c>
      <c r="E54" s="5">
        <v>43903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19">
        <f t="shared" si="1"/>
        <v>0</v>
      </c>
    </row>
    <row r="55" spans="1:12">
      <c r="A55" t="s">
        <v>73</v>
      </c>
      <c r="B55" t="s">
        <v>60</v>
      </c>
      <c r="C55" t="s">
        <v>15</v>
      </c>
      <c r="D55">
        <v>2918407</v>
      </c>
      <c r="E55" s="5">
        <v>43903</v>
      </c>
      <c r="F55" s="3">
        <v>1</v>
      </c>
      <c r="G55" s="3">
        <v>1</v>
      </c>
      <c r="H55" s="3">
        <v>0</v>
      </c>
      <c r="I55" s="3">
        <v>0</v>
      </c>
      <c r="J55" s="3">
        <v>1</v>
      </c>
      <c r="K55" s="3">
        <v>0</v>
      </c>
      <c r="L55" s="19">
        <f t="shared" si="1"/>
        <v>2.5</v>
      </c>
    </row>
    <row r="56" spans="1:12">
      <c r="A56" t="s">
        <v>74</v>
      </c>
      <c r="B56" s="1" t="s">
        <v>61</v>
      </c>
      <c r="C56" s="1" t="s">
        <v>16</v>
      </c>
      <c r="D56">
        <v>2303709</v>
      </c>
      <c r="E56" s="5">
        <v>43903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s="19">
        <f t="shared" si="1"/>
        <v>0</v>
      </c>
    </row>
    <row r="57" spans="1:12">
      <c r="A57" t="s">
        <v>74</v>
      </c>
      <c r="B57" s="2" t="s">
        <v>61</v>
      </c>
      <c r="C57" s="2" t="s">
        <v>17</v>
      </c>
      <c r="D57">
        <v>2307304</v>
      </c>
      <c r="E57" s="5">
        <v>43903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19">
        <f t="shared" si="1"/>
        <v>0</v>
      </c>
    </row>
    <row r="58" spans="1:12">
      <c r="A58" t="s">
        <v>74</v>
      </c>
      <c r="B58" s="2" t="s">
        <v>61</v>
      </c>
      <c r="C58" s="2" t="s">
        <v>18</v>
      </c>
      <c r="D58">
        <v>2307650</v>
      </c>
      <c r="E58" s="5">
        <v>43903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19">
        <f t="shared" si="1"/>
        <v>0</v>
      </c>
    </row>
    <row r="59" spans="1:12">
      <c r="A59" t="s">
        <v>74</v>
      </c>
      <c r="B59" s="2" t="s">
        <v>61</v>
      </c>
      <c r="C59" s="2" t="s">
        <v>19</v>
      </c>
      <c r="D59">
        <v>2312908</v>
      </c>
      <c r="E59" s="5">
        <v>43903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19">
        <f t="shared" si="1"/>
        <v>0</v>
      </c>
    </row>
    <row r="60" spans="1:12">
      <c r="A60" t="s">
        <v>75</v>
      </c>
      <c r="B60" s="2" t="s">
        <v>62</v>
      </c>
      <c r="C60" s="2" t="s">
        <v>20</v>
      </c>
      <c r="D60">
        <v>2607901</v>
      </c>
      <c r="E60" s="5">
        <v>43903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19">
        <f t="shared" si="1"/>
        <v>0</v>
      </c>
    </row>
    <row r="61" spans="1:12">
      <c r="A61" t="s">
        <v>75</v>
      </c>
      <c r="B61" s="2" t="s">
        <v>62</v>
      </c>
      <c r="C61" s="2" t="s">
        <v>21</v>
      </c>
      <c r="D61">
        <v>2609600</v>
      </c>
      <c r="E61" s="5">
        <v>43903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19">
        <f t="shared" si="1"/>
        <v>0</v>
      </c>
    </row>
    <row r="62" spans="1:12">
      <c r="A62" t="s">
        <v>75</v>
      </c>
      <c r="B62" t="s">
        <v>62</v>
      </c>
      <c r="C62" t="s">
        <v>22</v>
      </c>
      <c r="D62">
        <v>2604106</v>
      </c>
      <c r="E62" s="5">
        <v>43903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s="19">
        <f t="shared" si="1"/>
        <v>0</v>
      </c>
    </row>
    <row r="63" spans="1:12">
      <c r="A63" t="s">
        <v>75</v>
      </c>
      <c r="B63" t="s">
        <v>62</v>
      </c>
      <c r="C63" t="s">
        <v>23</v>
      </c>
      <c r="D63">
        <v>2611101</v>
      </c>
      <c r="E63" s="5">
        <v>43903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9">
        <f t="shared" si="1"/>
        <v>0</v>
      </c>
    </row>
    <row r="64" spans="1:12">
      <c r="A64" t="s">
        <v>75</v>
      </c>
      <c r="B64" t="s">
        <v>62</v>
      </c>
      <c r="C64" t="s">
        <v>24</v>
      </c>
      <c r="D64">
        <v>2610707</v>
      </c>
      <c r="E64" s="5">
        <v>43903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s="19">
        <f t="shared" si="1"/>
        <v>0</v>
      </c>
    </row>
    <row r="65" spans="1:12">
      <c r="A65" t="s">
        <v>75</v>
      </c>
      <c r="B65" t="s">
        <v>62</v>
      </c>
      <c r="C65" t="s">
        <v>25</v>
      </c>
      <c r="D65">
        <v>2602902</v>
      </c>
      <c r="E65" s="5">
        <v>43903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9">
        <f t="shared" si="1"/>
        <v>0</v>
      </c>
    </row>
    <row r="66" spans="1:12">
      <c r="A66" t="s">
        <v>76</v>
      </c>
      <c r="B66" t="s">
        <v>63</v>
      </c>
      <c r="C66" t="s">
        <v>26</v>
      </c>
      <c r="D66">
        <v>1500800</v>
      </c>
      <c r="E66" s="5">
        <v>43903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s="19">
        <f t="shared" si="1"/>
        <v>0</v>
      </c>
    </row>
    <row r="67" spans="1:12">
      <c r="A67" t="s">
        <v>76</v>
      </c>
      <c r="B67" t="s">
        <v>63</v>
      </c>
      <c r="C67" t="s">
        <v>27</v>
      </c>
      <c r="D67">
        <v>1506807</v>
      </c>
      <c r="E67" s="5">
        <v>43903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s="19">
        <f t="shared" si="1"/>
        <v>0</v>
      </c>
    </row>
    <row r="68" spans="1:12">
      <c r="A68" t="s">
        <v>76</v>
      </c>
      <c r="B68" t="s">
        <v>63</v>
      </c>
      <c r="C68" t="s">
        <v>28</v>
      </c>
      <c r="D68">
        <v>1504208</v>
      </c>
      <c r="E68" s="5">
        <v>43903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s="19">
        <f t="shared" si="1"/>
        <v>0</v>
      </c>
    </row>
    <row r="69" spans="1:12">
      <c r="A69" t="s">
        <v>76</v>
      </c>
      <c r="B69" t="s">
        <v>63</v>
      </c>
      <c r="C69" t="s">
        <v>29</v>
      </c>
      <c r="D69">
        <v>1505536</v>
      </c>
      <c r="E69" s="5">
        <v>43903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9">
        <f t="shared" si="1"/>
        <v>0</v>
      </c>
    </row>
    <row r="70" spans="1:12">
      <c r="A70" t="s">
        <v>76</v>
      </c>
      <c r="B70" t="s">
        <v>63</v>
      </c>
      <c r="C70" t="s">
        <v>30</v>
      </c>
      <c r="D70">
        <v>1502400</v>
      </c>
      <c r="E70" s="5">
        <v>43903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9">
        <f t="shared" si="1"/>
        <v>0</v>
      </c>
    </row>
    <row r="71" spans="1:12">
      <c r="A71" t="s">
        <v>77</v>
      </c>
      <c r="B71" t="s">
        <v>64</v>
      </c>
      <c r="C71" t="s">
        <v>31</v>
      </c>
      <c r="D71">
        <v>3170206</v>
      </c>
      <c r="E71" s="5">
        <v>43903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9">
        <f t="shared" si="1"/>
        <v>0</v>
      </c>
    </row>
    <row r="72" spans="1:12">
      <c r="A72" t="s">
        <v>77</v>
      </c>
      <c r="B72" t="s">
        <v>64</v>
      </c>
      <c r="C72" t="s">
        <v>32</v>
      </c>
      <c r="D72">
        <v>3118601</v>
      </c>
      <c r="E72" s="5">
        <v>43903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9">
        <f t="shared" si="1"/>
        <v>0</v>
      </c>
    </row>
    <row r="73" spans="1:12">
      <c r="A73" t="s">
        <v>77</v>
      </c>
      <c r="B73" t="s">
        <v>64</v>
      </c>
      <c r="C73" t="s">
        <v>33</v>
      </c>
      <c r="D73">
        <v>3136702</v>
      </c>
      <c r="E73" s="5">
        <v>43903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9">
        <f t="shared" si="1"/>
        <v>0</v>
      </c>
    </row>
    <row r="74" spans="1:12">
      <c r="A74" t="s">
        <v>77</v>
      </c>
      <c r="B74" t="s">
        <v>64</v>
      </c>
      <c r="C74" t="s">
        <v>34</v>
      </c>
      <c r="D74">
        <v>3106705</v>
      </c>
      <c r="E74" s="5">
        <v>43903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s="19">
        <f t="shared" si="1"/>
        <v>0</v>
      </c>
    </row>
    <row r="75" spans="1:12">
      <c r="A75" t="s">
        <v>78</v>
      </c>
      <c r="B75" t="s">
        <v>65</v>
      </c>
      <c r="C75" t="s">
        <v>35</v>
      </c>
      <c r="D75">
        <v>5201405</v>
      </c>
      <c r="E75" s="5">
        <v>43903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19">
        <f t="shared" si="1"/>
        <v>0</v>
      </c>
    </row>
    <row r="76" spans="1:12">
      <c r="A76" t="s">
        <v>78</v>
      </c>
      <c r="B76" t="s">
        <v>65</v>
      </c>
      <c r="C76" t="s">
        <v>36</v>
      </c>
      <c r="D76">
        <v>5201108</v>
      </c>
      <c r="E76" s="5">
        <v>43903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19">
        <f t="shared" si="1"/>
        <v>0</v>
      </c>
    </row>
    <row r="77" spans="1:12">
      <c r="A77" t="s">
        <v>78</v>
      </c>
      <c r="B77" t="s">
        <v>65</v>
      </c>
      <c r="C77" t="s">
        <v>37</v>
      </c>
      <c r="D77">
        <v>5218805</v>
      </c>
      <c r="E77" s="5">
        <v>43903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19">
        <f t="shared" si="1"/>
        <v>0</v>
      </c>
    </row>
    <row r="78" spans="1:12">
      <c r="A78" t="s">
        <v>78</v>
      </c>
      <c r="B78" t="s">
        <v>65</v>
      </c>
      <c r="C78" t="s">
        <v>38</v>
      </c>
      <c r="D78">
        <v>5200258</v>
      </c>
      <c r="E78" s="5">
        <v>43903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19">
        <f t="shared" si="1"/>
        <v>0</v>
      </c>
    </row>
    <row r="79" spans="1:12">
      <c r="A79" t="s">
        <v>78</v>
      </c>
      <c r="B79" t="s">
        <v>65</v>
      </c>
      <c r="C79" t="s">
        <v>39</v>
      </c>
      <c r="D79">
        <v>5212501</v>
      </c>
      <c r="E79" s="5">
        <v>43903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19">
        <f t="shared" si="1"/>
        <v>0</v>
      </c>
    </row>
    <row r="80" spans="1:12">
      <c r="A80" t="s">
        <v>79</v>
      </c>
      <c r="B80" t="s">
        <v>66</v>
      </c>
      <c r="C80" t="s">
        <v>40</v>
      </c>
      <c r="D80">
        <v>5003702</v>
      </c>
      <c r="E80" s="5">
        <v>43903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19">
        <f t="shared" si="1"/>
        <v>0</v>
      </c>
    </row>
    <row r="81" spans="1:12">
      <c r="A81" t="s">
        <v>80</v>
      </c>
      <c r="B81" t="s">
        <v>67</v>
      </c>
      <c r="C81" t="s">
        <v>41</v>
      </c>
      <c r="D81">
        <v>2700300</v>
      </c>
      <c r="E81" s="5">
        <v>43903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s="19">
        <f t="shared" si="1"/>
        <v>0</v>
      </c>
    </row>
    <row r="82" spans="1:12">
      <c r="A82" t="s">
        <v>81</v>
      </c>
      <c r="B82" t="s">
        <v>68</v>
      </c>
      <c r="C82" t="s">
        <v>42</v>
      </c>
      <c r="D82">
        <v>2504009</v>
      </c>
      <c r="E82" s="5">
        <v>43903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9">
        <f t="shared" si="1"/>
        <v>0</v>
      </c>
    </row>
    <row r="83" spans="1:12">
      <c r="A83" t="s">
        <v>82</v>
      </c>
      <c r="B83" t="s">
        <v>69</v>
      </c>
      <c r="C83" t="s">
        <v>43</v>
      </c>
      <c r="D83">
        <v>4113700</v>
      </c>
      <c r="E83" s="5">
        <v>43903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9">
        <f t="shared" si="1"/>
        <v>0</v>
      </c>
    </row>
    <row r="84" spans="1:12">
      <c r="A84" t="s">
        <v>82</v>
      </c>
      <c r="B84" t="s">
        <v>69</v>
      </c>
      <c r="C84" t="s">
        <v>44</v>
      </c>
      <c r="D84">
        <v>4115200</v>
      </c>
      <c r="E84" s="5">
        <v>43903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9">
        <f t="shared" si="1"/>
        <v>0</v>
      </c>
    </row>
    <row r="85" spans="1:12">
      <c r="A85" t="s">
        <v>82</v>
      </c>
      <c r="B85" t="s">
        <v>69</v>
      </c>
      <c r="C85" t="s">
        <v>45</v>
      </c>
      <c r="D85">
        <v>4119905</v>
      </c>
      <c r="E85" s="5">
        <v>43903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9">
        <f t="shared" si="1"/>
        <v>0</v>
      </c>
    </row>
    <row r="86" spans="1:12">
      <c r="A86" t="s">
        <v>82</v>
      </c>
      <c r="B86" t="s">
        <v>69</v>
      </c>
      <c r="C86" t="s">
        <v>46</v>
      </c>
      <c r="D86">
        <v>4104808</v>
      </c>
      <c r="E86" s="5">
        <v>43903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9">
        <f t="shared" si="1"/>
        <v>0</v>
      </c>
    </row>
    <row r="87" spans="1:12">
      <c r="A87" t="s">
        <v>82</v>
      </c>
      <c r="B87" t="s">
        <v>69</v>
      </c>
      <c r="C87" t="s">
        <v>47</v>
      </c>
      <c r="D87">
        <v>4125506</v>
      </c>
      <c r="E87" s="5">
        <v>43903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s="19">
        <f t="shared" si="1"/>
        <v>0</v>
      </c>
    </row>
    <row r="88" spans="1:12">
      <c r="A88" t="s">
        <v>82</v>
      </c>
      <c r="B88" t="s">
        <v>69</v>
      </c>
      <c r="C88" t="s">
        <v>48</v>
      </c>
      <c r="D88">
        <v>4108304</v>
      </c>
      <c r="E88" s="5">
        <v>43903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9">
        <f t="shared" si="1"/>
        <v>0</v>
      </c>
    </row>
    <row r="89" spans="1:12">
      <c r="A89" t="s">
        <v>82</v>
      </c>
      <c r="B89" t="s">
        <v>69</v>
      </c>
      <c r="C89" t="s">
        <v>49</v>
      </c>
      <c r="D89">
        <v>4105805</v>
      </c>
      <c r="E89" s="5">
        <v>43903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9">
        <f t="shared" si="1"/>
        <v>0</v>
      </c>
    </row>
    <row r="90" spans="1:12">
      <c r="A90" t="s">
        <v>83</v>
      </c>
      <c r="B90" t="s">
        <v>70</v>
      </c>
      <c r="C90" t="s">
        <v>50</v>
      </c>
      <c r="D90">
        <v>3518800</v>
      </c>
      <c r="E90" s="5">
        <v>43903</v>
      </c>
      <c r="F90" s="2">
        <v>0</v>
      </c>
      <c r="G90" s="8">
        <v>0</v>
      </c>
      <c r="H90" s="9">
        <v>0</v>
      </c>
      <c r="I90" s="3">
        <v>0</v>
      </c>
      <c r="J90" s="3">
        <v>0</v>
      </c>
      <c r="K90" s="3">
        <v>0</v>
      </c>
      <c r="L90" s="19">
        <f t="shared" si="1"/>
        <v>0</v>
      </c>
    </row>
    <row r="91" spans="1:12">
      <c r="A91" t="s">
        <v>83</v>
      </c>
      <c r="B91" t="s">
        <v>70</v>
      </c>
      <c r="C91" t="s">
        <v>51</v>
      </c>
      <c r="D91">
        <v>3509502</v>
      </c>
      <c r="E91" s="5">
        <v>43903</v>
      </c>
      <c r="F91" s="2">
        <v>0</v>
      </c>
      <c r="G91" s="8">
        <v>0</v>
      </c>
      <c r="H91" s="9">
        <v>0</v>
      </c>
      <c r="I91" s="3">
        <v>0</v>
      </c>
      <c r="J91" s="3">
        <v>0</v>
      </c>
      <c r="K91" s="3">
        <v>0</v>
      </c>
      <c r="L91" s="19">
        <f t="shared" si="1"/>
        <v>0</v>
      </c>
    </row>
    <row r="92" spans="1:12">
      <c r="A92" t="s">
        <v>83</v>
      </c>
      <c r="B92" t="s">
        <v>70</v>
      </c>
      <c r="C92" t="s">
        <v>52</v>
      </c>
      <c r="D92">
        <v>3548708</v>
      </c>
      <c r="E92" s="5">
        <v>43903</v>
      </c>
      <c r="F92" s="2">
        <v>0</v>
      </c>
      <c r="G92" s="8">
        <v>0</v>
      </c>
      <c r="H92" s="9">
        <v>0</v>
      </c>
      <c r="I92" s="3">
        <v>0</v>
      </c>
      <c r="J92" s="3">
        <v>0</v>
      </c>
      <c r="K92" s="3">
        <v>0</v>
      </c>
      <c r="L92" s="19">
        <f t="shared" si="1"/>
        <v>0</v>
      </c>
    </row>
    <row r="93" spans="1:12">
      <c r="A93" t="s">
        <v>83</v>
      </c>
      <c r="B93" t="s">
        <v>70</v>
      </c>
      <c r="C93" t="s">
        <v>53</v>
      </c>
      <c r="D93">
        <v>3549904</v>
      </c>
      <c r="E93" s="5">
        <v>43903</v>
      </c>
      <c r="F93" s="2">
        <v>0</v>
      </c>
      <c r="G93" s="8">
        <v>0</v>
      </c>
      <c r="H93" s="9">
        <v>0</v>
      </c>
      <c r="I93" s="3">
        <v>0</v>
      </c>
      <c r="J93" s="3">
        <v>0</v>
      </c>
      <c r="K93" s="3">
        <v>0</v>
      </c>
      <c r="L93" s="19">
        <f t="shared" si="1"/>
        <v>0</v>
      </c>
    </row>
    <row r="94" spans="1:12">
      <c r="A94" t="s">
        <v>84</v>
      </c>
      <c r="B94" t="s">
        <v>71</v>
      </c>
      <c r="C94" t="s">
        <v>54</v>
      </c>
      <c r="D94">
        <v>3304904</v>
      </c>
      <c r="E94" s="5">
        <v>43903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9">
        <f t="shared" si="1"/>
        <v>0</v>
      </c>
    </row>
    <row r="95" spans="1:12">
      <c r="A95" t="s">
        <v>84</v>
      </c>
      <c r="B95" t="s">
        <v>71</v>
      </c>
      <c r="C95" t="s">
        <v>55</v>
      </c>
      <c r="D95">
        <v>3301702</v>
      </c>
      <c r="E95" s="5">
        <v>43903</v>
      </c>
      <c r="F95" s="10">
        <v>0</v>
      </c>
      <c r="G95" s="10">
        <v>0</v>
      </c>
      <c r="H95" s="10">
        <v>0</v>
      </c>
      <c r="I95" s="10">
        <v>0</v>
      </c>
      <c r="J95" s="10">
        <v>1</v>
      </c>
      <c r="K95" s="10">
        <v>0</v>
      </c>
      <c r="L95" s="19">
        <f t="shared" si="1"/>
        <v>0.83333333333333337</v>
      </c>
    </row>
    <row r="96" spans="1:12">
      <c r="A96" t="s">
        <v>84</v>
      </c>
      <c r="B96" t="s">
        <v>71</v>
      </c>
      <c r="C96" t="s">
        <v>56</v>
      </c>
      <c r="D96">
        <v>3303500</v>
      </c>
      <c r="E96" s="5">
        <v>43903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9">
        <f t="shared" si="1"/>
        <v>0</v>
      </c>
    </row>
    <row r="97" spans="1:12">
      <c r="A97" t="s">
        <v>84</v>
      </c>
      <c r="B97" t="s">
        <v>71</v>
      </c>
      <c r="C97" t="s">
        <v>57</v>
      </c>
      <c r="D97">
        <v>3303302</v>
      </c>
      <c r="E97" s="5">
        <v>43903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9">
        <f t="shared" si="1"/>
        <v>0</v>
      </c>
    </row>
    <row r="98" spans="1:12">
      <c r="A98" t="s">
        <v>85</v>
      </c>
      <c r="B98" t="s">
        <v>72</v>
      </c>
      <c r="C98" t="s">
        <v>58</v>
      </c>
      <c r="D98">
        <v>3205002</v>
      </c>
      <c r="E98" s="5">
        <v>43903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9">
        <f t="shared" si="1"/>
        <v>0</v>
      </c>
    </row>
    <row r="99" spans="1:12">
      <c r="A99" t="s">
        <v>85</v>
      </c>
      <c r="B99" t="s">
        <v>72</v>
      </c>
      <c r="C99" t="s">
        <v>59</v>
      </c>
      <c r="D99">
        <v>3205200</v>
      </c>
      <c r="E99" s="5">
        <v>43903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9">
        <f t="shared" si="1"/>
        <v>0</v>
      </c>
    </row>
    <row r="100" spans="1:12">
      <c r="A100" t="s">
        <v>73</v>
      </c>
      <c r="B100" s="1" t="s">
        <v>60</v>
      </c>
      <c r="C100" s="1" t="s">
        <v>11</v>
      </c>
      <c r="D100">
        <v>2914802</v>
      </c>
      <c r="E100" s="5">
        <v>43904</v>
      </c>
      <c r="F100" s="1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 s="19">
        <f t="shared" si="1"/>
        <v>1.6666666666666667</v>
      </c>
    </row>
    <row r="101" spans="1:12">
      <c r="A101" t="s">
        <v>73</v>
      </c>
      <c r="B101" t="s">
        <v>60</v>
      </c>
      <c r="C101" t="s">
        <v>12</v>
      </c>
      <c r="D101">
        <v>2910800</v>
      </c>
      <c r="E101" s="5">
        <v>43904</v>
      </c>
      <c r="F101" s="3">
        <v>1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19">
        <f t="shared" si="1"/>
        <v>0.83333333333333337</v>
      </c>
    </row>
    <row r="102" spans="1:12">
      <c r="A102" t="s">
        <v>73</v>
      </c>
      <c r="B102" t="s">
        <v>60</v>
      </c>
      <c r="C102" t="s">
        <v>13</v>
      </c>
      <c r="D102">
        <v>2933307</v>
      </c>
      <c r="E102" s="5">
        <v>43904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19">
        <f t="shared" si="1"/>
        <v>0</v>
      </c>
    </row>
    <row r="103" spans="1:12">
      <c r="A103" t="s">
        <v>73</v>
      </c>
      <c r="B103" t="s">
        <v>60</v>
      </c>
      <c r="C103" t="s">
        <v>14</v>
      </c>
      <c r="D103">
        <v>2905701</v>
      </c>
      <c r="E103" s="5">
        <v>43904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19">
        <f t="shared" si="1"/>
        <v>0</v>
      </c>
    </row>
    <row r="104" spans="1:12">
      <c r="A104" t="s">
        <v>73</v>
      </c>
      <c r="B104" t="s">
        <v>60</v>
      </c>
      <c r="C104" t="s">
        <v>15</v>
      </c>
      <c r="D104">
        <v>2918407</v>
      </c>
      <c r="E104" s="5">
        <v>43904</v>
      </c>
      <c r="F104" s="3">
        <v>1</v>
      </c>
      <c r="G104" s="3">
        <v>1</v>
      </c>
      <c r="H104" s="3">
        <v>0</v>
      </c>
      <c r="I104" s="3">
        <v>0</v>
      </c>
      <c r="J104" s="3">
        <v>1</v>
      </c>
      <c r="K104" s="3">
        <v>0</v>
      </c>
      <c r="L104" s="19">
        <f t="shared" si="1"/>
        <v>2.5</v>
      </c>
    </row>
    <row r="105" spans="1:12">
      <c r="A105" t="s">
        <v>74</v>
      </c>
      <c r="B105" s="1" t="s">
        <v>61</v>
      </c>
      <c r="C105" s="1" t="s">
        <v>16</v>
      </c>
      <c r="D105">
        <v>2303709</v>
      </c>
      <c r="E105" s="5">
        <v>43904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9">
        <f t="shared" si="1"/>
        <v>0</v>
      </c>
    </row>
    <row r="106" spans="1:12">
      <c r="A106" t="s">
        <v>74</v>
      </c>
      <c r="B106" s="3" t="s">
        <v>61</v>
      </c>
      <c r="C106" s="3" t="s">
        <v>17</v>
      </c>
      <c r="D106">
        <v>2307304</v>
      </c>
      <c r="E106" s="5">
        <v>43904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19">
        <f t="shared" si="1"/>
        <v>0</v>
      </c>
    </row>
    <row r="107" spans="1:12">
      <c r="A107" t="s">
        <v>74</v>
      </c>
      <c r="B107" s="3" t="s">
        <v>61</v>
      </c>
      <c r="C107" s="3" t="s">
        <v>18</v>
      </c>
      <c r="D107">
        <v>2307650</v>
      </c>
      <c r="E107" s="5">
        <v>43904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19">
        <f t="shared" si="1"/>
        <v>0</v>
      </c>
    </row>
    <row r="108" spans="1:12">
      <c r="A108" t="s">
        <v>74</v>
      </c>
      <c r="B108" s="3" t="s">
        <v>61</v>
      </c>
      <c r="C108" s="3" t="s">
        <v>19</v>
      </c>
      <c r="D108">
        <v>2312908</v>
      </c>
      <c r="E108" s="5">
        <v>43904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19">
        <f t="shared" si="1"/>
        <v>0</v>
      </c>
    </row>
    <row r="109" spans="1:12">
      <c r="A109" t="s">
        <v>75</v>
      </c>
      <c r="B109" s="3" t="s">
        <v>62</v>
      </c>
      <c r="C109" s="3" t="s">
        <v>20</v>
      </c>
      <c r="D109">
        <v>2607901</v>
      </c>
      <c r="E109" s="5">
        <v>43904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19">
        <f t="shared" si="1"/>
        <v>0.83333333333333337</v>
      </c>
    </row>
    <row r="110" spans="1:12">
      <c r="A110" t="s">
        <v>75</v>
      </c>
      <c r="B110" s="3" t="s">
        <v>62</v>
      </c>
      <c r="C110" s="3" t="s">
        <v>21</v>
      </c>
      <c r="D110">
        <v>2609600</v>
      </c>
      <c r="E110" s="5">
        <v>43904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19">
        <f t="shared" si="1"/>
        <v>0</v>
      </c>
    </row>
    <row r="111" spans="1:12">
      <c r="A111" t="s">
        <v>75</v>
      </c>
      <c r="B111" t="s">
        <v>62</v>
      </c>
      <c r="C111" t="s">
        <v>22</v>
      </c>
      <c r="D111">
        <v>2604106</v>
      </c>
      <c r="E111" s="5">
        <v>43904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9">
        <f t="shared" si="1"/>
        <v>0</v>
      </c>
    </row>
    <row r="112" spans="1:12">
      <c r="A112" t="s">
        <v>75</v>
      </c>
      <c r="B112" t="s">
        <v>62</v>
      </c>
      <c r="C112" t="s">
        <v>23</v>
      </c>
      <c r="D112">
        <v>2611101</v>
      </c>
      <c r="E112" s="5">
        <v>43904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s="19">
        <f t="shared" si="1"/>
        <v>0</v>
      </c>
    </row>
    <row r="113" spans="1:12">
      <c r="A113" t="s">
        <v>75</v>
      </c>
      <c r="B113" t="s">
        <v>62</v>
      </c>
      <c r="C113" t="s">
        <v>24</v>
      </c>
      <c r="D113">
        <v>2610707</v>
      </c>
      <c r="E113" s="5">
        <v>43904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s="19">
        <f t="shared" si="1"/>
        <v>0</v>
      </c>
    </row>
    <row r="114" spans="1:12">
      <c r="A114" t="s">
        <v>75</v>
      </c>
      <c r="B114" t="s">
        <v>62</v>
      </c>
      <c r="C114" t="s">
        <v>25</v>
      </c>
      <c r="D114">
        <v>2602902</v>
      </c>
      <c r="E114" s="5">
        <v>43904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9">
        <f t="shared" si="1"/>
        <v>0</v>
      </c>
    </row>
    <row r="115" spans="1:12">
      <c r="A115" t="s">
        <v>76</v>
      </c>
      <c r="B115" t="s">
        <v>63</v>
      </c>
      <c r="C115" t="s">
        <v>26</v>
      </c>
      <c r="D115">
        <v>1500800</v>
      </c>
      <c r="E115" s="5">
        <v>43904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s="19">
        <f t="shared" si="1"/>
        <v>0</v>
      </c>
    </row>
    <row r="116" spans="1:12">
      <c r="A116" t="s">
        <v>76</v>
      </c>
      <c r="B116" t="s">
        <v>63</v>
      </c>
      <c r="C116" t="s">
        <v>27</v>
      </c>
      <c r="D116">
        <v>1506807</v>
      </c>
      <c r="E116" s="5">
        <v>43904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9">
        <f t="shared" si="1"/>
        <v>0</v>
      </c>
    </row>
    <row r="117" spans="1:12">
      <c r="A117" t="s">
        <v>76</v>
      </c>
      <c r="B117" t="s">
        <v>63</v>
      </c>
      <c r="C117" t="s">
        <v>28</v>
      </c>
      <c r="D117">
        <v>1504208</v>
      </c>
      <c r="E117" s="5">
        <v>43904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19">
        <f t="shared" ref="L117:L180" si="2">(F117+G117+H117+I117+J117+K117)*10/12</f>
        <v>0</v>
      </c>
    </row>
    <row r="118" spans="1:12">
      <c r="A118" t="s">
        <v>76</v>
      </c>
      <c r="B118" t="s">
        <v>63</v>
      </c>
      <c r="C118" t="s">
        <v>29</v>
      </c>
      <c r="D118">
        <v>1505536</v>
      </c>
      <c r="E118" s="5">
        <v>43904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s="19">
        <f t="shared" si="2"/>
        <v>0</v>
      </c>
    </row>
    <row r="119" spans="1:12">
      <c r="A119" t="s">
        <v>76</v>
      </c>
      <c r="B119" t="s">
        <v>63</v>
      </c>
      <c r="C119" t="s">
        <v>30</v>
      </c>
      <c r="D119">
        <v>1502400</v>
      </c>
      <c r="E119" s="5">
        <v>43904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s="19">
        <f t="shared" si="2"/>
        <v>0</v>
      </c>
    </row>
    <row r="120" spans="1:12">
      <c r="A120" t="s">
        <v>77</v>
      </c>
      <c r="B120" t="s">
        <v>64</v>
      </c>
      <c r="C120" t="s">
        <v>31</v>
      </c>
      <c r="D120">
        <v>3170206</v>
      </c>
      <c r="E120" s="5">
        <v>43904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9">
        <f t="shared" si="2"/>
        <v>0</v>
      </c>
    </row>
    <row r="121" spans="1:12">
      <c r="A121" t="s">
        <v>77</v>
      </c>
      <c r="B121" t="s">
        <v>64</v>
      </c>
      <c r="C121" t="s">
        <v>32</v>
      </c>
      <c r="D121">
        <v>3118601</v>
      </c>
      <c r="E121" s="5">
        <v>43904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9">
        <f t="shared" si="2"/>
        <v>0</v>
      </c>
    </row>
    <row r="122" spans="1:12">
      <c r="A122" t="s">
        <v>77</v>
      </c>
      <c r="B122" t="s">
        <v>64</v>
      </c>
      <c r="C122" t="s">
        <v>33</v>
      </c>
      <c r="D122">
        <v>3136702</v>
      </c>
      <c r="E122" s="5">
        <v>43904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9">
        <f t="shared" si="2"/>
        <v>0</v>
      </c>
    </row>
    <row r="123" spans="1:12">
      <c r="A123" t="s">
        <v>77</v>
      </c>
      <c r="B123" t="s">
        <v>64</v>
      </c>
      <c r="C123" t="s">
        <v>34</v>
      </c>
      <c r="D123">
        <v>3106705</v>
      </c>
      <c r="E123" s="5">
        <v>43904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s="19">
        <f t="shared" si="2"/>
        <v>0</v>
      </c>
    </row>
    <row r="124" spans="1:12">
      <c r="A124" t="s">
        <v>78</v>
      </c>
      <c r="B124" t="s">
        <v>65</v>
      </c>
      <c r="C124" t="s">
        <v>35</v>
      </c>
      <c r="D124">
        <v>5201405</v>
      </c>
      <c r="E124" s="5">
        <v>43904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19">
        <f t="shared" si="2"/>
        <v>0</v>
      </c>
    </row>
    <row r="125" spans="1:12">
      <c r="A125" t="s">
        <v>78</v>
      </c>
      <c r="B125" t="s">
        <v>65</v>
      </c>
      <c r="C125" t="s">
        <v>36</v>
      </c>
      <c r="D125">
        <v>5201108</v>
      </c>
      <c r="E125" s="5">
        <v>43904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19">
        <f t="shared" si="2"/>
        <v>0</v>
      </c>
    </row>
    <row r="126" spans="1:12">
      <c r="A126" t="s">
        <v>78</v>
      </c>
      <c r="B126" t="s">
        <v>65</v>
      </c>
      <c r="C126" t="s">
        <v>37</v>
      </c>
      <c r="D126">
        <v>5218805</v>
      </c>
      <c r="E126" s="5">
        <v>43904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19">
        <f t="shared" si="2"/>
        <v>0</v>
      </c>
    </row>
    <row r="127" spans="1:12">
      <c r="A127" t="s">
        <v>78</v>
      </c>
      <c r="B127" t="s">
        <v>65</v>
      </c>
      <c r="C127" t="s">
        <v>38</v>
      </c>
      <c r="D127">
        <v>5200258</v>
      </c>
      <c r="E127" s="5">
        <v>43904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19">
        <f t="shared" si="2"/>
        <v>0</v>
      </c>
    </row>
    <row r="128" spans="1:12">
      <c r="A128" t="s">
        <v>78</v>
      </c>
      <c r="B128" t="s">
        <v>65</v>
      </c>
      <c r="C128" t="s">
        <v>39</v>
      </c>
      <c r="D128">
        <v>5212501</v>
      </c>
      <c r="E128" s="5">
        <v>43904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19">
        <f t="shared" si="2"/>
        <v>0</v>
      </c>
    </row>
    <row r="129" spans="1:12">
      <c r="A129" t="s">
        <v>79</v>
      </c>
      <c r="B129" t="s">
        <v>66</v>
      </c>
      <c r="C129" t="s">
        <v>40</v>
      </c>
      <c r="D129">
        <v>5003702</v>
      </c>
      <c r="E129" s="5">
        <v>43904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19">
        <f t="shared" si="2"/>
        <v>0</v>
      </c>
    </row>
    <row r="130" spans="1:12">
      <c r="A130" t="s">
        <v>80</v>
      </c>
      <c r="B130" t="s">
        <v>67</v>
      </c>
      <c r="C130" t="s">
        <v>41</v>
      </c>
      <c r="D130">
        <v>2700300</v>
      </c>
      <c r="E130" s="5">
        <v>43904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s="19">
        <f t="shared" si="2"/>
        <v>0</v>
      </c>
    </row>
    <row r="131" spans="1:12">
      <c r="A131" t="s">
        <v>81</v>
      </c>
      <c r="B131" t="s">
        <v>68</v>
      </c>
      <c r="C131" t="s">
        <v>42</v>
      </c>
      <c r="D131">
        <v>2504009</v>
      </c>
      <c r="E131" s="5">
        <v>43904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s="19">
        <f t="shared" si="2"/>
        <v>0</v>
      </c>
    </row>
    <row r="132" spans="1:12">
      <c r="A132" t="s">
        <v>82</v>
      </c>
      <c r="B132" t="s">
        <v>69</v>
      </c>
      <c r="C132" t="s">
        <v>43</v>
      </c>
      <c r="D132">
        <v>4113700</v>
      </c>
      <c r="E132" s="5">
        <v>43904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9">
        <f t="shared" si="2"/>
        <v>0</v>
      </c>
    </row>
    <row r="133" spans="1:12">
      <c r="A133" t="s">
        <v>82</v>
      </c>
      <c r="B133" t="s">
        <v>69</v>
      </c>
      <c r="C133" t="s">
        <v>44</v>
      </c>
      <c r="D133">
        <v>4115200</v>
      </c>
      <c r="E133" s="5">
        <v>43904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9">
        <f t="shared" si="2"/>
        <v>0</v>
      </c>
    </row>
    <row r="134" spans="1:12">
      <c r="A134" t="s">
        <v>82</v>
      </c>
      <c r="B134" t="s">
        <v>69</v>
      </c>
      <c r="C134" t="s">
        <v>45</v>
      </c>
      <c r="D134">
        <v>4119905</v>
      </c>
      <c r="E134" s="5">
        <v>43904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s="19">
        <f t="shared" si="2"/>
        <v>0</v>
      </c>
    </row>
    <row r="135" spans="1:12">
      <c r="A135" t="s">
        <v>82</v>
      </c>
      <c r="B135" t="s">
        <v>69</v>
      </c>
      <c r="C135" t="s">
        <v>46</v>
      </c>
      <c r="D135">
        <v>4104808</v>
      </c>
      <c r="E135" s="5">
        <v>43904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 s="19">
        <f t="shared" si="2"/>
        <v>0.83333333333333337</v>
      </c>
    </row>
    <row r="136" spans="1:12">
      <c r="A136" t="s">
        <v>82</v>
      </c>
      <c r="B136" t="s">
        <v>69</v>
      </c>
      <c r="C136" t="s">
        <v>47</v>
      </c>
      <c r="D136">
        <v>4125506</v>
      </c>
      <c r="E136" s="5">
        <v>43904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s="19">
        <f t="shared" si="2"/>
        <v>0</v>
      </c>
    </row>
    <row r="137" spans="1:12">
      <c r="A137" t="s">
        <v>82</v>
      </c>
      <c r="B137" t="s">
        <v>69</v>
      </c>
      <c r="C137" t="s">
        <v>48</v>
      </c>
      <c r="D137">
        <v>4108304</v>
      </c>
      <c r="E137" s="5">
        <v>43904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9">
        <f t="shared" si="2"/>
        <v>0</v>
      </c>
    </row>
    <row r="138" spans="1:12">
      <c r="A138" t="s">
        <v>82</v>
      </c>
      <c r="B138" t="s">
        <v>69</v>
      </c>
      <c r="C138" t="s">
        <v>49</v>
      </c>
      <c r="D138">
        <v>4105805</v>
      </c>
      <c r="E138" s="5">
        <v>43904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9">
        <f t="shared" si="2"/>
        <v>0</v>
      </c>
    </row>
    <row r="139" spans="1:12">
      <c r="A139" t="s">
        <v>83</v>
      </c>
      <c r="B139" t="s">
        <v>70</v>
      </c>
      <c r="C139" t="s">
        <v>50</v>
      </c>
      <c r="D139">
        <v>3518800</v>
      </c>
      <c r="E139" s="5">
        <v>43904</v>
      </c>
      <c r="F139" s="2">
        <v>0</v>
      </c>
      <c r="G139" s="8">
        <v>0</v>
      </c>
      <c r="H139" s="9">
        <v>0</v>
      </c>
      <c r="I139" s="3">
        <v>0</v>
      </c>
      <c r="J139" s="3">
        <v>0</v>
      </c>
      <c r="K139" s="3">
        <v>0</v>
      </c>
      <c r="L139" s="19">
        <f t="shared" si="2"/>
        <v>0</v>
      </c>
    </row>
    <row r="140" spans="1:12">
      <c r="A140" t="s">
        <v>83</v>
      </c>
      <c r="B140" t="s">
        <v>70</v>
      </c>
      <c r="C140" t="s">
        <v>51</v>
      </c>
      <c r="D140">
        <v>3509502</v>
      </c>
      <c r="E140" s="5">
        <v>43904</v>
      </c>
      <c r="F140" s="2">
        <v>0</v>
      </c>
      <c r="G140" s="8">
        <v>0</v>
      </c>
      <c r="H140" s="9">
        <v>0</v>
      </c>
      <c r="I140" s="3">
        <v>0</v>
      </c>
      <c r="J140" s="3">
        <v>0</v>
      </c>
      <c r="K140" s="3">
        <v>0</v>
      </c>
      <c r="L140" s="19">
        <f t="shared" si="2"/>
        <v>0</v>
      </c>
    </row>
    <row r="141" spans="1:12">
      <c r="A141" t="s">
        <v>83</v>
      </c>
      <c r="B141" t="s">
        <v>70</v>
      </c>
      <c r="C141" t="s">
        <v>52</v>
      </c>
      <c r="D141">
        <v>3548708</v>
      </c>
      <c r="E141" s="5">
        <v>43904</v>
      </c>
      <c r="F141" s="2">
        <v>0</v>
      </c>
      <c r="G141" s="8">
        <v>0</v>
      </c>
      <c r="H141" s="9">
        <v>0</v>
      </c>
      <c r="I141" s="3">
        <v>0</v>
      </c>
      <c r="J141" s="3">
        <v>0</v>
      </c>
      <c r="K141" s="3">
        <v>0</v>
      </c>
      <c r="L141" s="19">
        <f t="shared" si="2"/>
        <v>0</v>
      </c>
    </row>
    <row r="142" spans="1:12">
      <c r="A142" t="s">
        <v>83</v>
      </c>
      <c r="B142" t="s">
        <v>70</v>
      </c>
      <c r="C142" t="s">
        <v>53</v>
      </c>
      <c r="D142">
        <v>3549904</v>
      </c>
      <c r="E142" s="5">
        <v>43904</v>
      </c>
      <c r="F142" s="2">
        <v>0</v>
      </c>
      <c r="G142" s="8">
        <v>0</v>
      </c>
      <c r="H142" s="9">
        <v>0</v>
      </c>
      <c r="I142" s="3">
        <v>0</v>
      </c>
      <c r="J142" s="3">
        <v>0</v>
      </c>
      <c r="K142" s="3">
        <v>0</v>
      </c>
      <c r="L142" s="19">
        <f t="shared" si="2"/>
        <v>0</v>
      </c>
    </row>
    <row r="143" spans="1:12">
      <c r="A143" t="s">
        <v>84</v>
      </c>
      <c r="B143" t="s">
        <v>71</v>
      </c>
      <c r="C143" t="s">
        <v>54</v>
      </c>
      <c r="D143">
        <v>3304904</v>
      </c>
      <c r="E143" s="5">
        <v>43904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9">
        <f t="shared" si="2"/>
        <v>0</v>
      </c>
    </row>
    <row r="144" spans="1:12">
      <c r="A144" t="s">
        <v>84</v>
      </c>
      <c r="B144" t="s">
        <v>71</v>
      </c>
      <c r="C144" t="s">
        <v>55</v>
      </c>
      <c r="D144">
        <v>3301702</v>
      </c>
      <c r="E144" s="5">
        <v>43904</v>
      </c>
      <c r="F144" s="10">
        <v>0</v>
      </c>
      <c r="G144" s="10">
        <v>0</v>
      </c>
      <c r="H144" s="10">
        <v>0</v>
      </c>
      <c r="I144" s="10">
        <v>0</v>
      </c>
      <c r="J144" s="10">
        <v>1</v>
      </c>
      <c r="K144" s="10">
        <v>0</v>
      </c>
      <c r="L144" s="19">
        <f t="shared" si="2"/>
        <v>0.83333333333333337</v>
      </c>
    </row>
    <row r="145" spans="1:12">
      <c r="A145" t="s">
        <v>84</v>
      </c>
      <c r="B145" t="s">
        <v>71</v>
      </c>
      <c r="C145" t="s">
        <v>56</v>
      </c>
      <c r="D145">
        <v>3303500</v>
      </c>
      <c r="E145" s="5">
        <v>43904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9">
        <f t="shared" si="2"/>
        <v>0</v>
      </c>
    </row>
    <row r="146" spans="1:12">
      <c r="A146" t="s">
        <v>84</v>
      </c>
      <c r="B146" t="s">
        <v>71</v>
      </c>
      <c r="C146" t="s">
        <v>57</v>
      </c>
      <c r="D146">
        <v>3303302</v>
      </c>
      <c r="E146" s="5">
        <v>43904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9">
        <f t="shared" si="2"/>
        <v>0</v>
      </c>
    </row>
    <row r="147" spans="1:12">
      <c r="A147" t="s">
        <v>85</v>
      </c>
      <c r="B147" t="s">
        <v>72</v>
      </c>
      <c r="C147" t="s">
        <v>58</v>
      </c>
      <c r="D147">
        <v>3205002</v>
      </c>
      <c r="E147" s="5">
        <v>43904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9">
        <f t="shared" si="2"/>
        <v>0</v>
      </c>
    </row>
    <row r="148" spans="1:12">
      <c r="A148" t="s">
        <v>85</v>
      </c>
      <c r="B148" t="s">
        <v>72</v>
      </c>
      <c r="C148" t="s">
        <v>59</v>
      </c>
      <c r="D148">
        <v>3205200</v>
      </c>
      <c r="E148" s="5">
        <v>43904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9">
        <f t="shared" si="2"/>
        <v>0</v>
      </c>
    </row>
    <row r="149" spans="1:12">
      <c r="A149" t="s">
        <v>73</v>
      </c>
      <c r="B149" s="1" t="s">
        <v>60</v>
      </c>
      <c r="C149" s="1" t="s">
        <v>11</v>
      </c>
      <c r="D149">
        <v>2914802</v>
      </c>
      <c r="E149" s="5">
        <v>43905</v>
      </c>
      <c r="F149" s="1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 s="19">
        <f t="shared" si="2"/>
        <v>1.6666666666666667</v>
      </c>
    </row>
    <row r="150" spans="1:12">
      <c r="A150" t="s">
        <v>73</v>
      </c>
      <c r="B150" t="s">
        <v>60</v>
      </c>
      <c r="C150" t="s">
        <v>12</v>
      </c>
      <c r="D150">
        <v>2910800</v>
      </c>
      <c r="E150" s="5">
        <v>43905</v>
      </c>
      <c r="F150" s="3">
        <v>1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19">
        <f t="shared" si="2"/>
        <v>0.83333333333333337</v>
      </c>
    </row>
    <row r="151" spans="1:12">
      <c r="A151" t="s">
        <v>73</v>
      </c>
      <c r="B151" t="s">
        <v>60</v>
      </c>
      <c r="C151" t="s">
        <v>13</v>
      </c>
      <c r="D151">
        <v>2933307</v>
      </c>
      <c r="E151" s="5">
        <v>43905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19">
        <f t="shared" si="2"/>
        <v>0</v>
      </c>
    </row>
    <row r="152" spans="1:12">
      <c r="A152" t="s">
        <v>73</v>
      </c>
      <c r="B152" t="s">
        <v>60</v>
      </c>
      <c r="C152" t="s">
        <v>14</v>
      </c>
      <c r="D152">
        <v>2905701</v>
      </c>
      <c r="E152" s="5">
        <v>43905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19">
        <f t="shared" si="2"/>
        <v>0</v>
      </c>
    </row>
    <row r="153" spans="1:12">
      <c r="A153" t="s">
        <v>73</v>
      </c>
      <c r="B153" t="s">
        <v>60</v>
      </c>
      <c r="C153" t="s">
        <v>15</v>
      </c>
      <c r="D153">
        <v>2918407</v>
      </c>
      <c r="E153" s="5">
        <v>43905</v>
      </c>
      <c r="F153" s="3">
        <v>1</v>
      </c>
      <c r="G153" s="3">
        <v>1</v>
      </c>
      <c r="H153" s="3">
        <v>0</v>
      </c>
      <c r="I153" s="3">
        <v>0</v>
      </c>
      <c r="J153" s="3">
        <v>1</v>
      </c>
      <c r="K153" s="3">
        <v>0</v>
      </c>
      <c r="L153" s="19">
        <f t="shared" si="2"/>
        <v>2.5</v>
      </c>
    </row>
    <row r="154" spans="1:12">
      <c r="A154" t="s">
        <v>74</v>
      </c>
      <c r="B154" s="1" t="s">
        <v>61</v>
      </c>
      <c r="C154" s="1" t="s">
        <v>16</v>
      </c>
      <c r="D154">
        <v>2303709</v>
      </c>
      <c r="E154" s="5">
        <v>43905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s="19">
        <f t="shared" si="2"/>
        <v>0</v>
      </c>
    </row>
    <row r="155" spans="1:12">
      <c r="A155" t="s">
        <v>74</v>
      </c>
      <c r="B155" s="3" t="s">
        <v>61</v>
      </c>
      <c r="C155" s="3" t="s">
        <v>17</v>
      </c>
      <c r="D155">
        <v>2307304</v>
      </c>
      <c r="E155" s="5">
        <v>43905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19">
        <f t="shared" si="2"/>
        <v>0</v>
      </c>
    </row>
    <row r="156" spans="1:12">
      <c r="A156" t="s">
        <v>74</v>
      </c>
      <c r="B156" s="3" t="s">
        <v>61</v>
      </c>
      <c r="C156" s="3" t="s">
        <v>18</v>
      </c>
      <c r="D156">
        <v>2307650</v>
      </c>
      <c r="E156" s="5">
        <v>43905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19">
        <f t="shared" si="2"/>
        <v>0</v>
      </c>
    </row>
    <row r="157" spans="1:12">
      <c r="A157" t="s">
        <v>74</v>
      </c>
      <c r="B157" s="3" t="s">
        <v>61</v>
      </c>
      <c r="C157" s="3" t="s">
        <v>19</v>
      </c>
      <c r="D157">
        <v>2312908</v>
      </c>
      <c r="E157" s="5">
        <v>43905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19">
        <f t="shared" si="2"/>
        <v>0</v>
      </c>
    </row>
    <row r="158" spans="1:12">
      <c r="A158" t="s">
        <v>75</v>
      </c>
      <c r="B158" s="3" t="s">
        <v>62</v>
      </c>
      <c r="C158" s="3" t="s">
        <v>20</v>
      </c>
      <c r="D158">
        <v>2607901</v>
      </c>
      <c r="E158" s="5">
        <v>43905</v>
      </c>
      <c r="F158" s="3">
        <v>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19">
        <f t="shared" si="2"/>
        <v>0.83333333333333337</v>
      </c>
    </row>
    <row r="159" spans="1:12">
      <c r="A159" t="s">
        <v>75</v>
      </c>
      <c r="B159" s="3" t="s">
        <v>62</v>
      </c>
      <c r="C159" s="3" t="s">
        <v>21</v>
      </c>
      <c r="D159">
        <v>2609600</v>
      </c>
      <c r="E159" s="5">
        <v>43905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19">
        <f t="shared" si="2"/>
        <v>0</v>
      </c>
    </row>
    <row r="160" spans="1:12">
      <c r="A160" t="s">
        <v>75</v>
      </c>
      <c r="B160" t="s">
        <v>62</v>
      </c>
      <c r="C160" t="s">
        <v>22</v>
      </c>
      <c r="D160">
        <v>2604106</v>
      </c>
      <c r="E160" s="5">
        <v>43905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 s="19">
        <f t="shared" si="2"/>
        <v>0.83333333333333337</v>
      </c>
    </row>
    <row r="161" spans="1:12">
      <c r="A161" t="s">
        <v>75</v>
      </c>
      <c r="B161" t="s">
        <v>62</v>
      </c>
      <c r="C161" t="s">
        <v>23</v>
      </c>
      <c r="D161">
        <v>2611101</v>
      </c>
      <c r="E161" s="5">
        <v>43905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 s="19">
        <f t="shared" si="2"/>
        <v>0.83333333333333337</v>
      </c>
    </row>
    <row r="162" spans="1:12">
      <c r="A162" t="s">
        <v>75</v>
      </c>
      <c r="B162" t="s">
        <v>62</v>
      </c>
      <c r="C162" t="s">
        <v>24</v>
      </c>
      <c r="D162">
        <v>2610707</v>
      </c>
      <c r="E162" s="5">
        <v>43905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s="19">
        <f t="shared" si="2"/>
        <v>0</v>
      </c>
    </row>
    <row r="163" spans="1:12">
      <c r="A163" t="s">
        <v>75</v>
      </c>
      <c r="B163" t="s">
        <v>62</v>
      </c>
      <c r="C163" t="s">
        <v>25</v>
      </c>
      <c r="D163">
        <v>2602902</v>
      </c>
      <c r="E163" s="5">
        <v>43905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 s="19">
        <f t="shared" si="2"/>
        <v>0</v>
      </c>
    </row>
    <row r="164" spans="1:12">
      <c r="A164" t="s">
        <v>76</v>
      </c>
      <c r="B164" t="s">
        <v>63</v>
      </c>
      <c r="C164" t="s">
        <v>26</v>
      </c>
      <c r="D164">
        <v>1500800</v>
      </c>
      <c r="E164" s="5">
        <v>43905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 s="19">
        <f t="shared" si="2"/>
        <v>0</v>
      </c>
    </row>
    <row r="165" spans="1:12">
      <c r="A165" t="s">
        <v>76</v>
      </c>
      <c r="B165" t="s">
        <v>63</v>
      </c>
      <c r="C165" t="s">
        <v>27</v>
      </c>
      <c r="D165">
        <v>1506807</v>
      </c>
      <c r="E165" s="5">
        <v>43905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9">
        <f t="shared" si="2"/>
        <v>0</v>
      </c>
    </row>
    <row r="166" spans="1:12">
      <c r="A166" t="s">
        <v>76</v>
      </c>
      <c r="B166" t="s">
        <v>63</v>
      </c>
      <c r="C166" t="s">
        <v>28</v>
      </c>
      <c r="D166">
        <v>1504208</v>
      </c>
      <c r="E166" s="5">
        <v>43905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 s="19">
        <f t="shared" si="2"/>
        <v>0</v>
      </c>
    </row>
    <row r="167" spans="1:12">
      <c r="A167" t="s">
        <v>76</v>
      </c>
      <c r="B167" t="s">
        <v>63</v>
      </c>
      <c r="C167" t="s">
        <v>29</v>
      </c>
      <c r="D167">
        <v>1505536</v>
      </c>
      <c r="E167" s="5">
        <v>43905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s="19">
        <f t="shared" si="2"/>
        <v>0</v>
      </c>
    </row>
    <row r="168" spans="1:12">
      <c r="A168" t="s">
        <v>76</v>
      </c>
      <c r="B168" t="s">
        <v>63</v>
      </c>
      <c r="C168" t="s">
        <v>30</v>
      </c>
      <c r="D168">
        <v>1502400</v>
      </c>
      <c r="E168" s="5">
        <v>43905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9">
        <f t="shared" si="2"/>
        <v>0</v>
      </c>
    </row>
    <row r="169" spans="1:12">
      <c r="A169" t="s">
        <v>77</v>
      </c>
      <c r="B169" t="s">
        <v>64</v>
      </c>
      <c r="C169" t="s">
        <v>31</v>
      </c>
      <c r="D169">
        <v>3170206</v>
      </c>
      <c r="E169" s="5">
        <v>43905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s="19">
        <f t="shared" si="2"/>
        <v>0</v>
      </c>
    </row>
    <row r="170" spans="1:12">
      <c r="A170" t="s">
        <v>77</v>
      </c>
      <c r="B170" t="s">
        <v>64</v>
      </c>
      <c r="C170" t="s">
        <v>32</v>
      </c>
      <c r="D170">
        <v>3118601</v>
      </c>
      <c r="E170" s="5">
        <v>43905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s="19">
        <f t="shared" si="2"/>
        <v>0</v>
      </c>
    </row>
    <row r="171" spans="1:12">
      <c r="A171" t="s">
        <v>77</v>
      </c>
      <c r="B171" t="s">
        <v>64</v>
      </c>
      <c r="C171" t="s">
        <v>33</v>
      </c>
      <c r="D171">
        <v>3136702</v>
      </c>
      <c r="E171" s="5">
        <v>43905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s="19">
        <f t="shared" si="2"/>
        <v>0</v>
      </c>
    </row>
    <row r="172" spans="1:12">
      <c r="A172" t="s">
        <v>77</v>
      </c>
      <c r="B172" t="s">
        <v>64</v>
      </c>
      <c r="C172" t="s">
        <v>34</v>
      </c>
      <c r="D172">
        <v>3106705</v>
      </c>
      <c r="E172" s="5">
        <v>43905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s="19">
        <f t="shared" si="2"/>
        <v>0</v>
      </c>
    </row>
    <row r="173" spans="1:12">
      <c r="A173" t="s">
        <v>78</v>
      </c>
      <c r="B173" t="s">
        <v>65</v>
      </c>
      <c r="C173" t="s">
        <v>35</v>
      </c>
      <c r="D173">
        <v>5201405</v>
      </c>
      <c r="E173" s="5">
        <v>43905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19">
        <f t="shared" si="2"/>
        <v>0</v>
      </c>
    </row>
    <row r="174" spans="1:12">
      <c r="A174" t="s">
        <v>78</v>
      </c>
      <c r="B174" t="s">
        <v>65</v>
      </c>
      <c r="C174" t="s">
        <v>36</v>
      </c>
      <c r="D174">
        <v>5201108</v>
      </c>
      <c r="E174" s="5">
        <v>43905</v>
      </c>
      <c r="F174" s="6">
        <v>1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19">
        <f t="shared" si="2"/>
        <v>0.83333333333333337</v>
      </c>
    </row>
    <row r="175" spans="1:12">
      <c r="A175" t="s">
        <v>78</v>
      </c>
      <c r="B175" t="s">
        <v>65</v>
      </c>
      <c r="C175" t="s">
        <v>37</v>
      </c>
      <c r="D175">
        <v>5218805</v>
      </c>
      <c r="E175" s="5">
        <v>43905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19">
        <f t="shared" si="2"/>
        <v>0</v>
      </c>
    </row>
    <row r="176" spans="1:12">
      <c r="A176" t="s">
        <v>78</v>
      </c>
      <c r="B176" t="s">
        <v>65</v>
      </c>
      <c r="C176" t="s">
        <v>38</v>
      </c>
      <c r="D176">
        <v>5200258</v>
      </c>
      <c r="E176" s="5">
        <v>43905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19">
        <f t="shared" si="2"/>
        <v>0</v>
      </c>
    </row>
    <row r="177" spans="1:12">
      <c r="A177" t="s">
        <v>78</v>
      </c>
      <c r="B177" t="s">
        <v>65</v>
      </c>
      <c r="C177" t="s">
        <v>39</v>
      </c>
      <c r="D177">
        <v>5212501</v>
      </c>
      <c r="E177" s="5">
        <v>43905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19">
        <f t="shared" si="2"/>
        <v>0</v>
      </c>
    </row>
    <row r="178" spans="1:12">
      <c r="A178" t="s">
        <v>79</v>
      </c>
      <c r="B178" t="s">
        <v>66</v>
      </c>
      <c r="C178" t="s">
        <v>40</v>
      </c>
      <c r="D178">
        <v>5003702</v>
      </c>
      <c r="E178" s="5">
        <v>43905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19">
        <f t="shared" si="2"/>
        <v>0</v>
      </c>
    </row>
    <row r="179" spans="1:12">
      <c r="A179" t="s">
        <v>80</v>
      </c>
      <c r="B179" t="s">
        <v>67</v>
      </c>
      <c r="C179" t="s">
        <v>41</v>
      </c>
      <c r="D179">
        <v>2700300</v>
      </c>
      <c r="E179" s="5">
        <v>43905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s="19">
        <f t="shared" si="2"/>
        <v>0</v>
      </c>
    </row>
    <row r="180" spans="1:12">
      <c r="A180" t="s">
        <v>81</v>
      </c>
      <c r="B180" t="s">
        <v>68</v>
      </c>
      <c r="C180" t="s">
        <v>42</v>
      </c>
      <c r="D180">
        <v>2504009</v>
      </c>
      <c r="E180" s="5">
        <v>43905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s="19">
        <f t="shared" si="2"/>
        <v>0</v>
      </c>
    </row>
    <row r="181" spans="1:12">
      <c r="A181" t="s">
        <v>82</v>
      </c>
      <c r="B181" t="s">
        <v>69</v>
      </c>
      <c r="C181" t="s">
        <v>43</v>
      </c>
      <c r="D181">
        <v>4113700</v>
      </c>
      <c r="E181" s="5">
        <v>43905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9">
        <f t="shared" ref="L181:L244" si="3">(F181+G181+H181+I181+J181+K181)*10/12</f>
        <v>0</v>
      </c>
    </row>
    <row r="182" spans="1:12">
      <c r="A182" t="s">
        <v>82</v>
      </c>
      <c r="B182" t="s">
        <v>69</v>
      </c>
      <c r="C182" t="s">
        <v>44</v>
      </c>
      <c r="D182">
        <v>4115200</v>
      </c>
      <c r="E182" s="5">
        <v>43905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9">
        <f t="shared" si="3"/>
        <v>0</v>
      </c>
    </row>
    <row r="183" spans="1:12">
      <c r="A183" t="s">
        <v>82</v>
      </c>
      <c r="B183" t="s">
        <v>69</v>
      </c>
      <c r="C183" t="s">
        <v>45</v>
      </c>
      <c r="D183">
        <v>4119905</v>
      </c>
      <c r="E183" s="5">
        <v>43905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s="19">
        <f t="shared" si="3"/>
        <v>0</v>
      </c>
    </row>
    <row r="184" spans="1:12">
      <c r="A184" t="s">
        <v>82</v>
      </c>
      <c r="B184" t="s">
        <v>69</v>
      </c>
      <c r="C184" t="s">
        <v>46</v>
      </c>
      <c r="D184">
        <v>4104808</v>
      </c>
      <c r="E184" s="5">
        <v>43905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 s="19">
        <f t="shared" si="3"/>
        <v>0.83333333333333337</v>
      </c>
    </row>
    <row r="185" spans="1:12">
      <c r="A185" t="s">
        <v>82</v>
      </c>
      <c r="B185" t="s">
        <v>69</v>
      </c>
      <c r="C185" t="s">
        <v>47</v>
      </c>
      <c r="D185">
        <v>4125506</v>
      </c>
      <c r="E185" s="5">
        <v>43905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s="19">
        <f t="shared" si="3"/>
        <v>0</v>
      </c>
    </row>
    <row r="186" spans="1:12">
      <c r="A186" t="s">
        <v>82</v>
      </c>
      <c r="B186" t="s">
        <v>69</v>
      </c>
      <c r="C186" t="s">
        <v>48</v>
      </c>
      <c r="D186">
        <v>4108304</v>
      </c>
      <c r="E186" s="5">
        <v>43905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 s="19">
        <f t="shared" si="3"/>
        <v>0.83333333333333337</v>
      </c>
    </row>
    <row r="187" spans="1:12">
      <c r="A187" t="s">
        <v>82</v>
      </c>
      <c r="B187" t="s">
        <v>69</v>
      </c>
      <c r="C187" t="s">
        <v>49</v>
      </c>
      <c r="D187">
        <v>4105805</v>
      </c>
      <c r="E187" s="5">
        <v>43905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s="19">
        <f t="shared" si="3"/>
        <v>0</v>
      </c>
    </row>
    <row r="188" spans="1:12">
      <c r="A188" t="s">
        <v>83</v>
      </c>
      <c r="B188" t="s">
        <v>70</v>
      </c>
      <c r="C188" t="s">
        <v>50</v>
      </c>
      <c r="D188">
        <v>3518800</v>
      </c>
      <c r="E188" s="5">
        <v>43905</v>
      </c>
      <c r="F188" s="2">
        <v>0</v>
      </c>
      <c r="G188" s="8">
        <v>0</v>
      </c>
      <c r="H188" s="9">
        <v>0</v>
      </c>
      <c r="I188" s="3">
        <v>0</v>
      </c>
      <c r="J188" s="3">
        <v>0</v>
      </c>
      <c r="K188" s="3">
        <v>0</v>
      </c>
      <c r="L188" s="19">
        <f t="shared" si="3"/>
        <v>0</v>
      </c>
    </row>
    <row r="189" spans="1:12">
      <c r="A189" t="s">
        <v>83</v>
      </c>
      <c r="B189" t="s">
        <v>70</v>
      </c>
      <c r="C189" t="s">
        <v>51</v>
      </c>
      <c r="D189">
        <v>3509502</v>
      </c>
      <c r="E189" s="5">
        <v>43905</v>
      </c>
      <c r="F189" s="2">
        <v>0</v>
      </c>
      <c r="G189" s="8">
        <v>0</v>
      </c>
      <c r="H189" s="9">
        <v>0</v>
      </c>
      <c r="I189" s="3">
        <v>0</v>
      </c>
      <c r="J189" s="3">
        <v>0</v>
      </c>
      <c r="K189" s="3">
        <v>0</v>
      </c>
      <c r="L189" s="19">
        <f t="shared" si="3"/>
        <v>0</v>
      </c>
    </row>
    <row r="190" spans="1:12">
      <c r="A190" t="s">
        <v>83</v>
      </c>
      <c r="B190" t="s">
        <v>70</v>
      </c>
      <c r="C190" t="s">
        <v>52</v>
      </c>
      <c r="D190">
        <v>3548708</v>
      </c>
      <c r="E190" s="5">
        <v>43905</v>
      </c>
      <c r="F190" s="2">
        <v>0</v>
      </c>
      <c r="G190" s="8">
        <v>0</v>
      </c>
      <c r="H190" s="9">
        <v>0</v>
      </c>
      <c r="I190" s="3">
        <v>0</v>
      </c>
      <c r="J190" s="3">
        <v>0</v>
      </c>
      <c r="K190" s="3">
        <v>0</v>
      </c>
      <c r="L190" s="19">
        <f t="shared" si="3"/>
        <v>0</v>
      </c>
    </row>
    <row r="191" spans="1:12">
      <c r="A191" t="s">
        <v>83</v>
      </c>
      <c r="B191" t="s">
        <v>70</v>
      </c>
      <c r="C191" t="s">
        <v>53</v>
      </c>
      <c r="D191">
        <v>3549904</v>
      </c>
      <c r="E191" s="5">
        <v>43905</v>
      </c>
      <c r="F191" s="2">
        <v>0</v>
      </c>
      <c r="G191" s="8">
        <v>0</v>
      </c>
      <c r="H191" s="9">
        <v>0</v>
      </c>
      <c r="I191" s="3">
        <v>0</v>
      </c>
      <c r="J191" s="3">
        <v>0</v>
      </c>
      <c r="K191" s="3">
        <v>0</v>
      </c>
      <c r="L191" s="19">
        <f t="shared" si="3"/>
        <v>0</v>
      </c>
    </row>
    <row r="192" spans="1:12">
      <c r="A192" t="s">
        <v>84</v>
      </c>
      <c r="B192" t="s">
        <v>71</v>
      </c>
      <c r="C192" t="s">
        <v>54</v>
      </c>
      <c r="D192">
        <v>3304904</v>
      </c>
      <c r="E192" s="5">
        <v>43905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9">
        <f t="shared" si="3"/>
        <v>0</v>
      </c>
    </row>
    <row r="193" spans="1:12">
      <c r="A193" t="s">
        <v>84</v>
      </c>
      <c r="B193" t="s">
        <v>71</v>
      </c>
      <c r="C193" t="s">
        <v>55</v>
      </c>
      <c r="D193">
        <v>3301702</v>
      </c>
      <c r="E193" s="5">
        <v>43905</v>
      </c>
      <c r="F193" s="10">
        <v>0</v>
      </c>
      <c r="G193" s="10">
        <v>0</v>
      </c>
      <c r="H193" s="10">
        <v>0</v>
      </c>
      <c r="I193" s="10">
        <v>0</v>
      </c>
      <c r="J193" s="10">
        <v>1</v>
      </c>
      <c r="K193" s="10">
        <v>0</v>
      </c>
      <c r="L193" s="19">
        <f t="shared" si="3"/>
        <v>0.83333333333333337</v>
      </c>
    </row>
    <row r="194" spans="1:12">
      <c r="A194" t="s">
        <v>84</v>
      </c>
      <c r="B194" t="s">
        <v>71</v>
      </c>
      <c r="C194" t="s">
        <v>56</v>
      </c>
      <c r="D194">
        <v>3303500</v>
      </c>
      <c r="E194" s="5">
        <v>43905</v>
      </c>
      <c r="F194" s="10">
        <v>0</v>
      </c>
      <c r="G194" s="10">
        <v>0</v>
      </c>
      <c r="H194" s="10">
        <v>0</v>
      </c>
      <c r="I194" s="10">
        <v>0</v>
      </c>
      <c r="J194" s="10">
        <v>1</v>
      </c>
      <c r="K194" s="10">
        <v>0</v>
      </c>
      <c r="L194" s="19">
        <f t="shared" si="3"/>
        <v>0.83333333333333337</v>
      </c>
    </row>
    <row r="195" spans="1:12">
      <c r="A195" t="s">
        <v>84</v>
      </c>
      <c r="B195" t="s">
        <v>71</v>
      </c>
      <c r="C195" t="s">
        <v>57</v>
      </c>
      <c r="D195">
        <v>3303302</v>
      </c>
      <c r="E195" s="5">
        <v>43905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9">
        <f t="shared" si="3"/>
        <v>0</v>
      </c>
    </row>
    <row r="196" spans="1:12">
      <c r="A196" t="s">
        <v>85</v>
      </c>
      <c r="B196" t="s">
        <v>72</v>
      </c>
      <c r="C196" t="s">
        <v>58</v>
      </c>
      <c r="D196">
        <v>3205002</v>
      </c>
      <c r="E196" s="5">
        <v>43905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9">
        <f t="shared" si="3"/>
        <v>0</v>
      </c>
    </row>
    <row r="197" spans="1:12">
      <c r="A197" t="s">
        <v>85</v>
      </c>
      <c r="B197" t="s">
        <v>72</v>
      </c>
      <c r="C197" t="s">
        <v>59</v>
      </c>
      <c r="D197">
        <v>3205200</v>
      </c>
      <c r="E197" s="5">
        <v>43905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9">
        <f t="shared" si="3"/>
        <v>0</v>
      </c>
    </row>
    <row r="198" spans="1:12">
      <c r="A198" t="s">
        <v>73</v>
      </c>
      <c r="B198" s="1" t="s">
        <v>60</v>
      </c>
      <c r="C198" s="1" t="s">
        <v>11</v>
      </c>
      <c r="D198">
        <v>2914802</v>
      </c>
      <c r="E198" s="5">
        <v>43906</v>
      </c>
      <c r="F198" s="1">
        <v>1</v>
      </c>
      <c r="G198">
        <v>1</v>
      </c>
      <c r="H198">
        <v>0</v>
      </c>
      <c r="I198">
        <v>0</v>
      </c>
      <c r="J198">
        <v>0</v>
      </c>
      <c r="K198">
        <v>0</v>
      </c>
      <c r="L198" s="19">
        <f t="shared" si="3"/>
        <v>1.6666666666666667</v>
      </c>
    </row>
    <row r="199" spans="1:12">
      <c r="A199" t="s">
        <v>73</v>
      </c>
      <c r="B199" t="s">
        <v>60</v>
      </c>
      <c r="C199" t="s">
        <v>12</v>
      </c>
      <c r="D199">
        <v>2910800</v>
      </c>
      <c r="E199" s="5">
        <v>43906</v>
      </c>
      <c r="F199" s="3">
        <v>1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19">
        <f t="shared" si="3"/>
        <v>0.83333333333333337</v>
      </c>
    </row>
    <row r="200" spans="1:12">
      <c r="A200" t="s">
        <v>73</v>
      </c>
      <c r="B200" t="s">
        <v>60</v>
      </c>
      <c r="C200" t="s">
        <v>13</v>
      </c>
      <c r="D200">
        <v>2933307</v>
      </c>
      <c r="E200" s="5">
        <v>43906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19">
        <f t="shared" si="3"/>
        <v>0</v>
      </c>
    </row>
    <row r="201" spans="1:12">
      <c r="A201" t="s">
        <v>73</v>
      </c>
      <c r="B201" t="s">
        <v>60</v>
      </c>
      <c r="C201" t="s">
        <v>14</v>
      </c>
      <c r="D201">
        <v>2905701</v>
      </c>
      <c r="E201" s="5">
        <v>43906</v>
      </c>
      <c r="F201" s="3">
        <v>1</v>
      </c>
      <c r="G201" s="3">
        <v>0</v>
      </c>
      <c r="H201" s="3">
        <v>0</v>
      </c>
      <c r="I201" s="3">
        <v>0</v>
      </c>
      <c r="J201" s="3">
        <v>2</v>
      </c>
      <c r="K201" s="3">
        <v>0</v>
      </c>
      <c r="L201" s="19">
        <f t="shared" si="3"/>
        <v>2.5</v>
      </c>
    </row>
    <row r="202" spans="1:12">
      <c r="A202" t="s">
        <v>73</v>
      </c>
      <c r="B202" t="s">
        <v>60</v>
      </c>
      <c r="C202" t="s">
        <v>15</v>
      </c>
      <c r="D202">
        <v>2918407</v>
      </c>
      <c r="E202" s="5">
        <v>43906</v>
      </c>
      <c r="F202" s="3">
        <v>1</v>
      </c>
      <c r="G202" s="3">
        <v>1</v>
      </c>
      <c r="H202" s="3">
        <v>0</v>
      </c>
      <c r="I202" s="3">
        <v>0</v>
      </c>
      <c r="J202" s="3">
        <v>1</v>
      </c>
      <c r="K202" s="3">
        <v>0</v>
      </c>
      <c r="L202" s="19">
        <f t="shared" si="3"/>
        <v>2.5</v>
      </c>
    </row>
    <row r="203" spans="1:12">
      <c r="A203" t="s">
        <v>74</v>
      </c>
      <c r="B203" s="1" t="s">
        <v>61</v>
      </c>
      <c r="C203" s="1" t="s">
        <v>16</v>
      </c>
      <c r="D203">
        <v>2303709</v>
      </c>
      <c r="E203" s="5">
        <v>43906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 s="19">
        <f t="shared" si="3"/>
        <v>0.83333333333333337</v>
      </c>
    </row>
    <row r="204" spans="1:12">
      <c r="A204" t="s">
        <v>74</v>
      </c>
      <c r="B204" s="3" t="s">
        <v>61</v>
      </c>
      <c r="C204" s="3" t="s">
        <v>17</v>
      </c>
      <c r="D204">
        <v>2307304</v>
      </c>
      <c r="E204" s="5">
        <v>43906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19">
        <f t="shared" si="3"/>
        <v>0</v>
      </c>
    </row>
    <row r="205" spans="1:12">
      <c r="A205" t="s">
        <v>74</v>
      </c>
      <c r="B205" s="3" t="s">
        <v>61</v>
      </c>
      <c r="C205" s="3" t="s">
        <v>18</v>
      </c>
      <c r="D205">
        <v>2307650</v>
      </c>
      <c r="E205" s="5">
        <v>43906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19">
        <f t="shared" si="3"/>
        <v>0</v>
      </c>
    </row>
    <row r="206" spans="1:12">
      <c r="A206" t="s">
        <v>74</v>
      </c>
      <c r="B206" s="3" t="s">
        <v>61</v>
      </c>
      <c r="C206" s="3" t="s">
        <v>19</v>
      </c>
      <c r="D206">
        <v>2312908</v>
      </c>
      <c r="E206" s="5">
        <v>43906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19">
        <f t="shared" si="3"/>
        <v>0</v>
      </c>
    </row>
    <row r="207" spans="1:12">
      <c r="A207" t="s">
        <v>75</v>
      </c>
      <c r="B207" s="3" t="s">
        <v>62</v>
      </c>
      <c r="C207" s="3" t="s">
        <v>20</v>
      </c>
      <c r="D207">
        <v>2607901</v>
      </c>
      <c r="E207" s="5">
        <v>43906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19">
        <f t="shared" si="3"/>
        <v>0.83333333333333337</v>
      </c>
    </row>
    <row r="208" spans="1:12">
      <c r="A208" t="s">
        <v>75</v>
      </c>
      <c r="B208" s="3" t="s">
        <v>62</v>
      </c>
      <c r="C208" s="3" t="s">
        <v>21</v>
      </c>
      <c r="D208">
        <v>2609600</v>
      </c>
      <c r="E208" s="5">
        <v>43906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19">
        <f t="shared" si="3"/>
        <v>0.83333333333333337</v>
      </c>
    </row>
    <row r="209" spans="1:12">
      <c r="A209" t="s">
        <v>75</v>
      </c>
      <c r="B209" t="s">
        <v>62</v>
      </c>
      <c r="C209" t="s">
        <v>22</v>
      </c>
      <c r="D209">
        <v>2604106</v>
      </c>
      <c r="E209" s="5">
        <v>43906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 s="19">
        <f t="shared" si="3"/>
        <v>0.83333333333333337</v>
      </c>
    </row>
    <row r="210" spans="1:12">
      <c r="A210" t="s">
        <v>75</v>
      </c>
      <c r="B210" t="s">
        <v>62</v>
      </c>
      <c r="C210" t="s">
        <v>23</v>
      </c>
      <c r="D210">
        <v>2611101</v>
      </c>
      <c r="E210" s="5">
        <v>43906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 s="19">
        <f t="shared" si="3"/>
        <v>0.83333333333333337</v>
      </c>
    </row>
    <row r="211" spans="1:12">
      <c r="A211" t="s">
        <v>75</v>
      </c>
      <c r="B211" t="s">
        <v>62</v>
      </c>
      <c r="C211" t="s">
        <v>24</v>
      </c>
      <c r="D211">
        <v>2610707</v>
      </c>
      <c r="E211" s="5">
        <v>43906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 s="19">
        <f t="shared" si="3"/>
        <v>0.83333333333333337</v>
      </c>
    </row>
    <row r="212" spans="1:12">
      <c r="A212" t="s">
        <v>75</v>
      </c>
      <c r="B212" t="s">
        <v>62</v>
      </c>
      <c r="C212" t="s">
        <v>25</v>
      </c>
      <c r="D212">
        <v>2602902</v>
      </c>
      <c r="E212" s="5">
        <v>43906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s="19">
        <f t="shared" si="3"/>
        <v>0</v>
      </c>
    </row>
    <row r="213" spans="1:12">
      <c r="A213" t="s">
        <v>76</v>
      </c>
      <c r="B213" t="s">
        <v>63</v>
      </c>
      <c r="C213" t="s">
        <v>26</v>
      </c>
      <c r="D213">
        <v>1500800</v>
      </c>
      <c r="E213" s="5">
        <v>43906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s="19">
        <f t="shared" si="3"/>
        <v>0</v>
      </c>
    </row>
    <row r="214" spans="1:12">
      <c r="A214" t="s">
        <v>76</v>
      </c>
      <c r="B214" t="s">
        <v>63</v>
      </c>
      <c r="C214" t="s">
        <v>27</v>
      </c>
      <c r="D214">
        <v>1506807</v>
      </c>
      <c r="E214" s="5">
        <v>43906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s="19">
        <f t="shared" si="3"/>
        <v>0</v>
      </c>
    </row>
    <row r="215" spans="1:12">
      <c r="A215" t="s">
        <v>76</v>
      </c>
      <c r="B215" t="s">
        <v>63</v>
      </c>
      <c r="C215" t="s">
        <v>28</v>
      </c>
      <c r="D215">
        <v>1504208</v>
      </c>
      <c r="E215" s="5">
        <v>43906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19">
        <f t="shared" si="3"/>
        <v>0</v>
      </c>
    </row>
    <row r="216" spans="1:12">
      <c r="A216" t="s">
        <v>76</v>
      </c>
      <c r="B216" t="s">
        <v>63</v>
      </c>
      <c r="C216" t="s">
        <v>29</v>
      </c>
      <c r="D216">
        <v>1505536</v>
      </c>
      <c r="E216" s="5">
        <v>43906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s="19">
        <f t="shared" si="3"/>
        <v>0</v>
      </c>
    </row>
    <row r="217" spans="1:12">
      <c r="A217" t="s">
        <v>76</v>
      </c>
      <c r="B217" t="s">
        <v>63</v>
      </c>
      <c r="C217" t="s">
        <v>30</v>
      </c>
      <c r="D217">
        <v>1502400</v>
      </c>
      <c r="E217" s="5">
        <v>43906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s="19">
        <f t="shared" si="3"/>
        <v>0</v>
      </c>
    </row>
    <row r="218" spans="1:12">
      <c r="A218" t="s">
        <v>77</v>
      </c>
      <c r="B218" t="s">
        <v>64</v>
      </c>
      <c r="C218" t="s">
        <v>31</v>
      </c>
      <c r="D218">
        <v>3170206</v>
      </c>
      <c r="E218" s="5">
        <v>43906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s="19">
        <f t="shared" si="3"/>
        <v>0</v>
      </c>
    </row>
    <row r="219" spans="1:12">
      <c r="A219" t="s">
        <v>77</v>
      </c>
      <c r="B219" t="s">
        <v>64</v>
      </c>
      <c r="C219" t="s">
        <v>32</v>
      </c>
      <c r="D219">
        <v>3118601</v>
      </c>
      <c r="E219" s="5">
        <v>43906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 s="19">
        <f t="shared" si="3"/>
        <v>0.83333333333333337</v>
      </c>
    </row>
    <row r="220" spans="1:12">
      <c r="A220" t="s">
        <v>77</v>
      </c>
      <c r="B220" t="s">
        <v>64</v>
      </c>
      <c r="C220" t="s">
        <v>33</v>
      </c>
      <c r="D220">
        <v>3136702</v>
      </c>
      <c r="E220" s="5">
        <v>43906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s="19">
        <f t="shared" si="3"/>
        <v>0</v>
      </c>
    </row>
    <row r="221" spans="1:12">
      <c r="A221" t="s">
        <v>77</v>
      </c>
      <c r="B221" t="s">
        <v>64</v>
      </c>
      <c r="C221" t="s">
        <v>34</v>
      </c>
      <c r="D221">
        <v>3106705</v>
      </c>
      <c r="E221" s="5">
        <v>43906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s="19">
        <f t="shared" si="3"/>
        <v>0</v>
      </c>
    </row>
    <row r="222" spans="1:12">
      <c r="A222" t="s">
        <v>78</v>
      </c>
      <c r="B222" t="s">
        <v>65</v>
      </c>
      <c r="C222" t="s">
        <v>35</v>
      </c>
      <c r="D222">
        <v>5201405</v>
      </c>
      <c r="E222" s="5">
        <v>43906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19">
        <f t="shared" si="3"/>
        <v>0</v>
      </c>
    </row>
    <row r="223" spans="1:12">
      <c r="A223" t="s">
        <v>78</v>
      </c>
      <c r="B223" t="s">
        <v>65</v>
      </c>
      <c r="C223" t="s">
        <v>36</v>
      </c>
      <c r="D223">
        <v>5201108</v>
      </c>
      <c r="E223" s="5">
        <v>43906</v>
      </c>
      <c r="F223" s="6">
        <v>1</v>
      </c>
      <c r="G223" s="6">
        <v>0</v>
      </c>
      <c r="H223" s="6">
        <v>1</v>
      </c>
      <c r="I223" s="6">
        <v>0</v>
      </c>
      <c r="J223" s="6">
        <v>0</v>
      </c>
      <c r="K223" s="6">
        <v>0</v>
      </c>
      <c r="L223" s="19">
        <f t="shared" si="3"/>
        <v>1.6666666666666667</v>
      </c>
    </row>
    <row r="224" spans="1:12">
      <c r="A224" t="s">
        <v>78</v>
      </c>
      <c r="B224" t="s">
        <v>65</v>
      </c>
      <c r="C224" t="s">
        <v>37</v>
      </c>
      <c r="D224">
        <v>5218805</v>
      </c>
      <c r="E224" s="5">
        <v>43906</v>
      </c>
      <c r="F224" s="7">
        <v>1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19">
        <f t="shared" si="3"/>
        <v>0.83333333333333337</v>
      </c>
    </row>
    <row r="225" spans="1:12">
      <c r="A225" t="s">
        <v>78</v>
      </c>
      <c r="B225" t="s">
        <v>65</v>
      </c>
      <c r="C225" t="s">
        <v>38</v>
      </c>
      <c r="D225">
        <v>5200258</v>
      </c>
      <c r="E225" s="5">
        <v>43906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19">
        <f t="shared" si="3"/>
        <v>0</v>
      </c>
    </row>
    <row r="226" spans="1:12">
      <c r="A226" t="s">
        <v>78</v>
      </c>
      <c r="B226" t="s">
        <v>65</v>
      </c>
      <c r="C226" t="s">
        <v>39</v>
      </c>
      <c r="D226">
        <v>5212501</v>
      </c>
      <c r="E226" s="5">
        <v>43906</v>
      </c>
      <c r="F226" s="11">
        <v>2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19">
        <f t="shared" si="3"/>
        <v>1.6666666666666667</v>
      </c>
    </row>
    <row r="227" spans="1:12">
      <c r="A227" t="s">
        <v>79</v>
      </c>
      <c r="B227" t="s">
        <v>66</v>
      </c>
      <c r="C227" t="s">
        <v>40</v>
      </c>
      <c r="D227">
        <v>5003702</v>
      </c>
      <c r="E227" s="5">
        <v>43906</v>
      </c>
      <c r="F227" s="3">
        <v>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19">
        <f t="shared" si="3"/>
        <v>1.6666666666666667</v>
      </c>
    </row>
    <row r="228" spans="1:12">
      <c r="A228" t="s">
        <v>80</v>
      </c>
      <c r="B228" t="s">
        <v>67</v>
      </c>
      <c r="C228" t="s">
        <v>41</v>
      </c>
      <c r="D228">
        <v>2700300</v>
      </c>
      <c r="E228" s="5">
        <v>43906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s="19">
        <f t="shared" si="3"/>
        <v>0</v>
      </c>
    </row>
    <row r="229" spans="1:12">
      <c r="A229" t="s">
        <v>81</v>
      </c>
      <c r="B229" t="s">
        <v>68</v>
      </c>
      <c r="C229" t="s">
        <v>42</v>
      </c>
      <c r="D229">
        <v>2504009</v>
      </c>
      <c r="E229" s="5">
        <v>43906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 s="19">
        <f t="shared" si="3"/>
        <v>0.83333333333333337</v>
      </c>
    </row>
    <row r="230" spans="1:12">
      <c r="A230" t="s">
        <v>82</v>
      </c>
      <c r="B230" t="s">
        <v>69</v>
      </c>
      <c r="C230" t="s">
        <v>43</v>
      </c>
      <c r="D230">
        <v>4113700</v>
      </c>
      <c r="E230" s="5">
        <v>43906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s="19">
        <f t="shared" si="3"/>
        <v>0</v>
      </c>
    </row>
    <row r="231" spans="1:12">
      <c r="A231" t="s">
        <v>82</v>
      </c>
      <c r="B231" t="s">
        <v>69</v>
      </c>
      <c r="C231" t="s">
        <v>44</v>
      </c>
      <c r="D231">
        <v>4115200</v>
      </c>
      <c r="E231" s="5">
        <v>43906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s="19">
        <f t="shared" si="3"/>
        <v>0</v>
      </c>
    </row>
    <row r="232" spans="1:12">
      <c r="A232" t="s">
        <v>82</v>
      </c>
      <c r="B232" t="s">
        <v>69</v>
      </c>
      <c r="C232" t="s">
        <v>45</v>
      </c>
      <c r="D232">
        <v>4119905</v>
      </c>
      <c r="E232" s="5">
        <v>43906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 s="19">
        <f t="shared" si="3"/>
        <v>0.83333333333333337</v>
      </c>
    </row>
    <row r="233" spans="1:12">
      <c r="A233" t="s">
        <v>82</v>
      </c>
      <c r="B233" t="s">
        <v>69</v>
      </c>
      <c r="C233" t="s">
        <v>46</v>
      </c>
      <c r="D233">
        <v>4104808</v>
      </c>
      <c r="E233" s="5">
        <v>43906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 s="19">
        <f t="shared" si="3"/>
        <v>0.83333333333333337</v>
      </c>
    </row>
    <row r="234" spans="1:12">
      <c r="A234" t="s">
        <v>82</v>
      </c>
      <c r="B234" t="s">
        <v>69</v>
      </c>
      <c r="C234" t="s">
        <v>47</v>
      </c>
      <c r="D234">
        <v>4125506</v>
      </c>
      <c r="E234" s="5">
        <v>43906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s="19">
        <f t="shared" si="3"/>
        <v>0</v>
      </c>
    </row>
    <row r="235" spans="1:12">
      <c r="A235" t="s">
        <v>82</v>
      </c>
      <c r="B235" t="s">
        <v>69</v>
      </c>
      <c r="C235" t="s">
        <v>48</v>
      </c>
      <c r="D235">
        <v>4108304</v>
      </c>
      <c r="E235" s="5">
        <v>43906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 s="19">
        <f t="shared" si="3"/>
        <v>0.83333333333333337</v>
      </c>
    </row>
    <row r="236" spans="1:12">
      <c r="A236" t="s">
        <v>82</v>
      </c>
      <c r="B236" t="s">
        <v>69</v>
      </c>
      <c r="C236" t="s">
        <v>49</v>
      </c>
      <c r="D236">
        <v>4105805</v>
      </c>
      <c r="E236" s="5">
        <v>43906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s="19">
        <f t="shared" si="3"/>
        <v>0</v>
      </c>
    </row>
    <row r="237" spans="1:12">
      <c r="A237" t="s">
        <v>83</v>
      </c>
      <c r="B237" t="s">
        <v>70</v>
      </c>
      <c r="C237" t="s">
        <v>50</v>
      </c>
      <c r="D237">
        <v>3518800</v>
      </c>
      <c r="E237" s="5">
        <v>43906</v>
      </c>
      <c r="F237" s="2">
        <v>0</v>
      </c>
      <c r="G237" s="8">
        <v>0</v>
      </c>
      <c r="H237" s="9">
        <v>0</v>
      </c>
      <c r="I237" s="3">
        <v>0</v>
      </c>
      <c r="J237" s="3">
        <v>0</v>
      </c>
      <c r="K237" s="3">
        <v>0</v>
      </c>
      <c r="L237" s="19">
        <f t="shared" si="3"/>
        <v>0</v>
      </c>
    </row>
    <row r="238" spans="1:12">
      <c r="A238" t="s">
        <v>83</v>
      </c>
      <c r="B238" t="s">
        <v>70</v>
      </c>
      <c r="C238" t="s">
        <v>51</v>
      </c>
      <c r="D238">
        <v>3509502</v>
      </c>
      <c r="E238" s="5">
        <v>43906</v>
      </c>
      <c r="F238" s="2">
        <v>1</v>
      </c>
      <c r="G238" s="8">
        <v>0</v>
      </c>
      <c r="H238" s="9">
        <v>0</v>
      </c>
      <c r="I238" s="3">
        <v>0</v>
      </c>
      <c r="J238" s="3">
        <v>0</v>
      </c>
      <c r="K238" s="3">
        <v>0</v>
      </c>
      <c r="L238" s="19">
        <f t="shared" si="3"/>
        <v>0.83333333333333337</v>
      </c>
    </row>
    <row r="239" spans="1:12">
      <c r="A239" t="s">
        <v>83</v>
      </c>
      <c r="B239" t="s">
        <v>70</v>
      </c>
      <c r="C239" t="s">
        <v>52</v>
      </c>
      <c r="D239">
        <v>3548708</v>
      </c>
      <c r="E239" s="5">
        <v>43906</v>
      </c>
      <c r="F239" s="2">
        <v>0</v>
      </c>
      <c r="G239" s="8">
        <v>0</v>
      </c>
      <c r="H239" s="9">
        <v>0</v>
      </c>
      <c r="I239" s="3">
        <v>0</v>
      </c>
      <c r="J239" s="3">
        <v>0</v>
      </c>
      <c r="K239" s="3">
        <v>0</v>
      </c>
      <c r="L239" s="19">
        <f t="shared" si="3"/>
        <v>0</v>
      </c>
    </row>
    <row r="240" spans="1:12">
      <c r="A240" t="s">
        <v>83</v>
      </c>
      <c r="B240" t="s">
        <v>70</v>
      </c>
      <c r="C240" t="s">
        <v>53</v>
      </c>
      <c r="D240">
        <v>3549904</v>
      </c>
      <c r="E240" s="5">
        <v>43906</v>
      </c>
      <c r="F240" s="2">
        <v>0</v>
      </c>
      <c r="G240" s="8">
        <v>0</v>
      </c>
      <c r="H240" s="9">
        <v>0</v>
      </c>
      <c r="I240" s="3">
        <v>0</v>
      </c>
      <c r="J240" s="3">
        <v>0</v>
      </c>
      <c r="K240" s="3">
        <v>0</v>
      </c>
      <c r="L240" s="19">
        <f t="shared" si="3"/>
        <v>0</v>
      </c>
    </row>
    <row r="241" spans="1:12">
      <c r="A241" t="s">
        <v>84</v>
      </c>
      <c r="B241" t="s">
        <v>71</v>
      </c>
      <c r="C241" t="s">
        <v>54</v>
      </c>
      <c r="D241">
        <v>3304904</v>
      </c>
      <c r="E241" s="5">
        <v>43906</v>
      </c>
      <c r="F241" s="10">
        <v>1</v>
      </c>
      <c r="G241" s="10">
        <v>0</v>
      </c>
      <c r="H241" s="10">
        <v>0</v>
      </c>
      <c r="I241" s="10">
        <v>0</v>
      </c>
      <c r="J241" s="10">
        <v>1</v>
      </c>
      <c r="K241" s="10">
        <v>0</v>
      </c>
      <c r="L241" s="19">
        <f t="shared" si="3"/>
        <v>1.6666666666666667</v>
      </c>
    </row>
    <row r="242" spans="1:12">
      <c r="A242" t="s">
        <v>84</v>
      </c>
      <c r="B242" t="s">
        <v>71</v>
      </c>
      <c r="C242" t="s">
        <v>55</v>
      </c>
      <c r="D242">
        <v>3301702</v>
      </c>
      <c r="E242" s="5">
        <v>43906</v>
      </c>
      <c r="F242" s="10">
        <v>1</v>
      </c>
      <c r="G242" s="10">
        <v>0</v>
      </c>
      <c r="H242" s="10">
        <v>0</v>
      </c>
      <c r="I242" s="10">
        <v>0</v>
      </c>
      <c r="J242" s="10">
        <v>1</v>
      </c>
      <c r="K242" s="10">
        <v>0</v>
      </c>
      <c r="L242" s="19">
        <f t="shared" si="3"/>
        <v>1.6666666666666667</v>
      </c>
    </row>
    <row r="243" spans="1:12">
      <c r="A243" t="s">
        <v>84</v>
      </c>
      <c r="B243" t="s">
        <v>71</v>
      </c>
      <c r="C243" t="s">
        <v>56</v>
      </c>
      <c r="D243">
        <v>3303500</v>
      </c>
      <c r="E243" s="5">
        <v>43906</v>
      </c>
      <c r="F243" s="10">
        <v>0</v>
      </c>
      <c r="G243" s="10">
        <v>0</v>
      </c>
      <c r="H243" s="10">
        <v>0</v>
      </c>
      <c r="I243" s="10">
        <v>0</v>
      </c>
      <c r="J243" s="10">
        <v>1</v>
      </c>
      <c r="K243" s="10">
        <v>0</v>
      </c>
      <c r="L243" s="19">
        <f t="shared" si="3"/>
        <v>0.83333333333333337</v>
      </c>
    </row>
    <row r="244" spans="1:12">
      <c r="A244" t="s">
        <v>84</v>
      </c>
      <c r="B244" t="s">
        <v>71</v>
      </c>
      <c r="C244" t="s">
        <v>57</v>
      </c>
      <c r="D244">
        <v>3303302</v>
      </c>
      <c r="E244" s="5">
        <v>43906</v>
      </c>
      <c r="F244" s="10">
        <v>0</v>
      </c>
      <c r="G244" s="10">
        <v>0</v>
      </c>
      <c r="H244" s="10">
        <v>0</v>
      </c>
      <c r="I244" s="10">
        <v>0</v>
      </c>
      <c r="J244" s="10">
        <v>1</v>
      </c>
      <c r="K244" s="10">
        <v>0</v>
      </c>
      <c r="L244" s="19">
        <f t="shared" si="3"/>
        <v>0.83333333333333337</v>
      </c>
    </row>
    <row r="245" spans="1:12">
      <c r="A245" t="s">
        <v>85</v>
      </c>
      <c r="B245" t="s">
        <v>72</v>
      </c>
      <c r="C245" t="s">
        <v>58</v>
      </c>
      <c r="D245">
        <v>3205002</v>
      </c>
      <c r="E245" s="5">
        <v>43906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9">
        <f t="shared" ref="L245:L308" si="4">(F245+G245+H245+I245+J245+K245)*10/12</f>
        <v>0</v>
      </c>
    </row>
    <row r="246" spans="1:12">
      <c r="A246" t="s">
        <v>85</v>
      </c>
      <c r="B246" t="s">
        <v>72</v>
      </c>
      <c r="C246" t="s">
        <v>59</v>
      </c>
      <c r="D246">
        <v>3205200</v>
      </c>
      <c r="E246" s="5">
        <v>43906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9">
        <f t="shared" si="4"/>
        <v>0</v>
      </c>
    </row>
    <row r="247" spans="1:12">
      <c r="A247" t="s">
        <v>73</v>
      </c>
      <c r="B247" s="1" t="s">
        <v>60</v>
      </c>
      <c r="C247" s="1" t="s">
        <v>11</v>
      </c>
      <c r="D247">
        <v>2914802</v>
      </c>
      <c r="E247" s="5">
        <v>43907</v>
      </c>
      <c r="F247" s="1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 s="19">
        <f t="shared" si="4"/>
        <v>1.6666666666666667</v>
      </c>
    </row>
    <row r="248" spans="1:12">
      <c r="A248" t="s">
        <v>73</v>
      </c>
      <c r="B248" t="s">
        <v>60</v>
      </c>
      <c r="C248" t="s">
        <v>12</v>
      </c>
      <c r="D248">
        <v>2910800</v>
      </c>
      <c r="E248" s="5">
        <v>43907</v>
      </c>
      <c r="F248" s="3">
        <v>1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19">
        <f t="shared" si="4"/>
        <v>0.83333333333333337</v>
      </c>
    </row>
    <row r="249" spans="1:12">
      <c r="A249" t="s">
        <v>73</v>
      </c>
      <c r="B249" t="s">
        <v>60</v>
      </c>
      <c r="C249" t="s">
        <v>13</v>
      </c>
      <c r="D249">
        <v>2933307</v>
      </c>
      <c r="E249" s="5">
        <v>43907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19">
        <f t="shared" si="4"/>
        <v>0</v>
      </c>
    </row>
    <row r="250" spans="1:12">
      <c r="A250" t="s">
        <v>73</v>
      </c>
      <c r="B250" t="s">
        <v>60</v>
      </c>
      <c r="C250" t="s">
        <v>14</v>
      </c>
      <c r="D250">
        <v>2905701</v>
      </c>
      <c r="E250" s="5">
        <v>43907</v>
      </c>
      <c r="F250" s="3">
        <v>1</v>
      </c>
      <c r="G250" s="3">
        <v>0</v>
      </c>
      <c r="H250" s="3">
        <v>0</v>
      </c>
      <c r="I250" s="3">
        <v>0</v>
      </c>
      <c r="J250" s="3">
        <v>2</v>
      </c>
      <c r="K250" s="3">
        <v>0</v>
      </c>
      <c r="L250" s="19">
        <f t="shared" si="4"/>
        <v>2.5</v>
      </c>
    </row>
    <row r="251" spans="1:12">
      <c r="A251" t="s">
        <v>73</v>
      </c>
      <c r="B251" t="s">
        <v>60</v>
      </c>
      <c r="C251" t="s">
        <v>15</v>
      </c>
      <c r="D251">
        <v>2918407</v>
      </c>
      <c r="E251" s="5">
        <v>43907</v>
      </c>
      <c r="F251" s="3">
        <v>1</v>
      </c>
      <c r="G251" s="3">
        <v>1</v>
      </c>
      <c r="H251" s="3">
        <v>0</v>
      </c>
      <c r="I251" s="3">
        <v>0</v>
      </c>
      <c r="J251" s="3">
        <v>1</v>
      </c>
      <c r="K251" s="3">
        <v>0</v>
      </c>
      <c r="L251" s="19">
        <f t="shared" si="4"/>
        <v>2.5</v>
      </c>
    </row>
    <row r="252" spans="1:12">
      <c r="A252" t="s">
        <v>74</v>
      </c>
      <c r="B252" s="1" t="s">
        <v>61</v>
      </c>
      <c r="C252" s="1" t="s">
        <v>16</v>
      </c>
      <c r="D252">
        <v>2303709</v>
      </c>
      <c r="E252" s="5">
        <v>43907</v>
      </c>
      <c r="F252">
        <v>1</v>
      </c>
      <c r="G252">
        <v>0</v>
      </c>
      <c r="H252">
        <v>0</v>
      </c>
      <c r="I252">
        <v>0</v>
      </c>
      <c r="J252">
        <v>1</v>
      </c>
      <c r="K252">
        <v>0</v>
      </c>
      <c r="L252" s="19">
        <f t="shared" si="4"/>
        <v>1.6666666666666667</v>
      </c>
    </row>
    <row r="253" spans="1:12">
      <c r="A253" t="s">
        <v>74</v>
      </c>
      <c r="B253" s="3" t="s">
        <v>61</v>
      </c>
      <c r="C253" s="3" t="s">
        <v>17</v>
      </c>
      <c r="D253">
        <v>2307304</v>
      </c>
      <c r="E253" s="5">
        <v>43907</v>
      </c>
      <c r="F253" s="3">
        <v>1</v>
      </c>
      <c r="G253" s="3">
        <v>1</v>
      </c>
      <c r="H253" s="3">
        <v>0</v>
      </c>
      <c r="I253" s="3">
        <v>0</v>
      </c>
      <c r="J253" s="3">
        <v>0</v>
      </c>
      <c r="K253" s="3">
        <v>0</v>
      </c>
      <c r="L253" s="19">
        <f t="shared" si="4"/>
        <v>1.6666666666666667</v>
      </c>
    </row>
    <row r="254" spans="1:12">
      <c r="A254" t="s">
        <v>74</v>
      </c>
      <c r="B254" s="3" t="s">
        <v>61</v>
      </c>
      <c r="C254" s="3" t="s">
        <v>18</v>
      </c>
      <c r="D254">
        <v>2307650</v>
      </c>
      <c r="E254" s="5">
        <v>43907</v>
      </c>
      <c r="F254" s="3">
        <v>1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19">
        <f t="shared" si="4"/>
        <v>1.6666666666666667</v>
      </c>
    </row>
    <row r="255" spans="1:12">
      <c r="A255" t="s">
        <v>74</v>
      </c>
      <c r="B255" s="3" t="s">
        <v>61</v>
      </c>
      <c r="C255" s="3" t="s">
        <v>19</v>
      </c>
      <c r="D255">
        <v>2312908</v>
      </c>
      <c r="E255" s="5">
        <v>43907</v>
      </c>
      <c r="F255" s="3">
        <v>0</v>
      </c>
      <c r="G255" s="3">
        <v>0</v>
      </c>
      <c r="H255" s="3">
        <v>0</v>
      </c>
      <c r="I255" s="3">
        <v>0</v>
      </c>
      <c r="J255" s="3">
        <v>2</v>
      </c>
      <c r="K255" s="3">
        <v>0</v>
      </c>
      <c r="L255" s="19">
        <f t="shared" si="4"/>
        <v>1.6666666666666667</v>
      </c>
    </row>
    <row r="256" spans="1:12">
      <c r="A256" t="s">
        <v>75</v>
      </c>
      <c r="B256" s="3" t="s">
        <v>62</v>
      </c>
      <c r="C256" s="3" t="s">
        <v>20</v>
      </c>
      <c r="D256">
        <v>2607901</v>
      </c>
      <c r="E256" s="5">
        <v>43907</v>
      </c>
      <c r="F256" s="3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19">
        <f t="shared" si="4"/>
        <v>0.83333333333333337</v>
      </c>
    </row>
    <row r="257" spans="1:12">
      <c r="A257" t="s">
        <v>75</v>
      </c>
      <c r="B257" s="3" t="s">
        <v>62</v>
      </c>
      <c r="C257" s="3" t="s">
        <v>21</v>
      </c>
      <c r="D257">
        <v>2609600</v>
      </c>
      <c r="E257" s="5">
        <v>43907</v>
      </c>
      <c r="F257" s="3">
        <v>1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19">
        <f t="shared" si="4"/>
        <v>0.83333333333333337</v>
      </c>
    </row>
    <row r="258" spans="1:12">
      <c r="A258" t="s">
        <v>75</v>
      </c>
      <c r="B258" t="s">
        <v>62</v>
      </c>
      <c r="C258" t="s">
        <v>22</v>
      </c>
      <c r="D258">
        <v>2604106</v>
      </c>
      <c r="E258" s="5">
        <v>43907</v>
      </c>
      <c r="F258">
        <v>1</v>
      </c>
      <c r="G258">
        <v>0</v>
      </c>
      <c r="H258">
        <v>0</v>
      </c>
      <c r="I258">
        <v>0</v>
      </c>
      <c r="J258">
        <v>2</v>
      </c>
      <c r="K258">
        <v>0</v>
      </c>
      <c r="L258" s="19">
        <f t="shared" si="4"/>
        <v>2.5</v>
      </c>
    </row>
    <row r="259" spans="1:12">
      <c r="A259" t="s">
        <v>75</v>
      </c>
      <c r="B259" t="s">
        <v>62</v>
      </c>
      <c r="C259" t="s">
        <v>23</v>
      </c>
      <c r="D259">
        <v>2611101</v>
      </c>
      <c r="E259" s="5">
        <v>43907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 s="19">
        <f t="shared" si="4"/>
        <v>0.83333333333333337</v>
      </c>
    </row>
    <row r="260" spans="1:12">
      <c r="A260" t="s">
        <v>75</v>
      </c>
      <c r="B260" t="s">
        <v>62</v>
      </c>
      <c r="C260" t="s">
        <v>24</v>
      </c>
      <c r="D260">
        <v>2610707</v>
      </c>
      <c r="E260" s="5">
        <v>43907</v>
      </c>
      <c r="F260">
        <v>1</v>
      </c>
      <c r="G260">
        <v>0</v>
      </c>
      <c r="H260">
        <v>0</v>
      </c>
      <c r="I260">
        <v>0</v>
      </c>
      <c r="J260">
        <v>2</v>
      </c>
      <c r="K260">
        <v>0</v>
      </c>
      <c r="L260" s="19">
        <f t="shared" si="4"/>
        <v>2.5</v>
      </c>
    </row>
    <row r="261" spans="1:12">
      <c r="A261" t="s">
        <v>75</v>
      </c>
      <c r="B261" t="s">
        <v>62</v>
      </c>
      <c r="C261" t="s">
        <v>25</v>
      </c>
      <c r="D261">
        <v>2602902</v>
      </c>
      <c r="E261" s="5">
        <v>43907</v>
      </c>
      <c r="F261">
        <v>1</v>
      </c>
      <c r="G261">
        <v>0</v>
      </c>
      <c r="H261">
        <v>0</v>
      </c>
      <c r="I261">
        <v>0</v>
      </c>
      <c r="J261">
        <v>2</v>
      </c>
      <c r="K261">
        <v>0</v>
      </c>
      <c r="L261" s="19">
        <f t="shared" si="4"/>
        <v>2.5</v>
      </c>
    </row>
    <row r="262" spans="1:12">
      <c r="A262" t="s">
        <v>76</v>
      </c>
      <c r="B262" t="s">
        <v>63</v>
      </c>
      <c r="C262" t="s">
        <v>26</v>
      </c>
      <c r="D262">
        <v>1500800</v>
      </c>
      <c r="E262" s="5">
        <v>43907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s="19">
        <f t="shared" si="4"/>
        <v>0</v>
      </c>
    </row>
    <row r="263" spans="1:12">
      <c r="A263" t="s">
        <v>76</v>
      </c>
      <c r="B263" t="s">
        <v>63</v>
      </c>
      <c r="C263" t="s">
        <v>27</v>
      </c>
      <c r="D263">
        <v>1506807</v>
      </c>
      <c r="E263" s="5">
        <v>43907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s="19">
        <f t="shared" si="4"/>
        <v>0</v>
      </c>
    </row>
    <row r="264" spans="1:12">
      <c r="A264" t="s">
        <v>76</v>
      </c>
      <c r="B264" t="s">
        <v>63</v>
      </c>
      <c r="C264" t="s">
        <v>28</v>
      </c>
      <c r="D264">
        <v>1504208</v>
      </c>
      <c r="E264" s="5">
        <v>43907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s="19">
        <f t="shared" si="4"/>
        <v>0</v>
      </c>
    </row>
    <row r="265" spans="1:12">
      <c r="A265" t="s">
        <v>76</v>
      </c>
      <c r="B265" t="s">
        <v>63</v>
      </c>
      <c r="C265" t="s">
        <v>29</v>
      </c>
      <c r="D265">
        <v>1505536</v>
      </c>
      <c r="E265" s="5">
        <v>43907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s="19">
        <f t="shared" si="4"/>
        <v>0</v>
      </c>
    </row>
    <row r="266" spans="1:12">
      <c r="A266" t="s">
        <v>76</v>
      </c>
      <c r="B266" t="s">
        <v>63</v>
      </c>
      <c r="C266" t="s">
        <v>30</v>
      </c>
      <c r="D266">
        <v>1502400</v>
      </c>
      <c r="E266" s="5">
        <v>43907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s="19">
        <f t="shared" si="4"/>
        <v>0</v>
      </c>
    </row>
    <row r="267" spans="1:12">
      <c r="A267" t="s">
        <v>77</v>
      </c>
      <c r="B267" t="s">
        <v>64</v>
      </c>
      <c r="C267" t="s">
        <v>31</v>
      </c>
      <c r="D267">
        <v>3170206</v>
      </c>
      <c r="E267" s="5">
        <v>43907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 s="19">
        <f t="shared" si="4"/>
        <v>0.83333333333333337</v>
      </c>
    </row>
    <row r="268" spans="1:12">
      <c r="A268" t="s">
        <v>77</v>
      </c>
      <c r="B268" t="s">
        <v>64</v>
      </c>
      <c r="C268" t="s">
        <v>32</v>
      </c>
      <c r="D268">
        <v>3118601</v>
      </c>
      <c r="E268" s="5">
        <v>43907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 s="19">
        <f t="shared" si="4"/>
        <v>0.83333333333333337</v>
      </c>
    </row>
    <row r="269" spans="1:12">
      <c r="A269" t="s">
        <v>77</v>
      </c>
      <c r="B269" t="s">
        <v>64</v>
      </c>
      <c r="C269" t="s">
        <v>33</v>
      </c>
      <c r="D269">
        <v>3136702</v>
      </c>
      <c r="E269" s="5">
        <v>43907</v>
      </c>
      <c r="F269">
        <v>1</v>
      </c>
      <c r="G269">
        <v>0</v>
      </c>
      <c r="H269">
        <v>0</v>
      </c>
      <c r="I269">
        <v>0</v>
      </c>
      <c r="J269">
        <v>1</v>
      </c>
      <c r="K269">
        <v>0</v>
      </c>
      <c r="L269" s="19">
        <f t="shared" si="4"/>
        <v>1.6666666666666667</v>
      </c>
    </row>
    <row r="270" spans="1:12">
      <c r="A270" t="s">
        <v>77</v>
      </c>
      <c r="B270" t="s">
        <v>64</v>
      </c>
      <c r="C270" t="s">
        <v>34</v>
      </c>
      <c r="D270">
        <v>3106705</v>
      </c>
      <c r="E270" s="5">
        <v>43907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 s="19">
        <f t="shared" si="4"/>
        <v>0.83333333333333337</v>
      </c>
    </row>
    <row r="271" spans="1:12">
      <c r="A271" t="s">
        <v>78</v>
      </c>
      <c r="B271" t="s">
        <v>65</v>
      </c>
      <c r="C271" t="s">
        <v>35</v>
      </c>
      <c r="D271">
        <v>5201405</v>
      </c>
      <c r="E271" s="5">
        <v>43907</v>
      </c>
      <c r="F271" s="6">
        <v>1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19">
        <f t="shared" si="4"/>
        <v>0.83333333333333337</v>
      </c>
    </row>
    <row r="272" spans="1:12">
      <c r="A272" t="s">
        <v>78</v>
      </c>
      <c r="B272" t="s">
        <v>65</v>
      </c>
      <c r="C272" t="s">
        <v>36</v>
      </c>
      <c r="D272">
        <v>5201108</v>
      </c>
      <c r="E272" s="5">
        <v>43907</v>
      </c>
      <c r="F272" s="6">
        <v>1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  <c r="L272" s="19">
        <f t="shared" si="4"/>
        <v>1.6666666666666667</v>
      </c>
    </row>
    <row r="273" spans="1:12">
      <c r="A273" t="s">
        <v>78</v>
      </c>
      <c r="B273" t="s">
        <v>65</v>
      </c>
      <c r="C273" t="s">
        <v>37</v>
      </c>
      <c r="D273">
        <v>5218805</v>
      </c>
      <c r="E273" s="5">
        <v>43907</v>
      </c>
      <c r="F273" s="7">
        <v>1</v>
      </c>
      <c r="G273" s="7">
        <v>0</v>
      </c>
      <c r="H273" s="7">
        <v>0</v>
      </c>
      <c r="I273" s="7">
        <v>0</v>
      </c>
      <c r="J273" s="7">
        <v>2</v>
      </c>
      <c r="K273" s="7">
        <v>0</v>
      </c>
      <c r="L273" s="19">
        <f t="shared" si="4"/>
        <v>2.5</v>
      </c>
    </row>
    <row r="274" spans="1:12">
      <c r="A274" t="s">
        <v>78</v>
      </c>
      <c r="B274" t="s">
        <v>65</v>
      </c>
      <c r="C274" t="s">
        <v>38</v>
      </c>
      <c r="D274">
        <v>5200258</v>
      </c>
      <c r="E274" s="5">
        <v>43907</v>
      </c>
      <c r="F274" s="7">
        <v>1</v>
      </c>
      <c r="G274" s="7">
        <v>1</v>
      </c>
      <c r="H274" s="7">
        <v>0</v>
      </c>
      <c r="I274" s="7">
        <v>0</v>
      </c>
      <c r="J274" s="7">
        <v>2</v>
      </c>
      <c r="K274" s="7">
        <v>0</v>
      </c>
      <c r="L274" s="19">
        <f t="shared" si="4"/>
        <v>3.3333333333333335</v>
      </c>
    </row>
    <row r="275" spans="1:12">
      <c r="A275" t="s">
        <v>78</v>
      </c>
      <c r="B275" t="s">
        <v>65</v>
      </c>
      <c r="C275" t="s">
        <v>39</v>
      </c>
      <c r="D275">
        <v>5212501</v>
      </c>
      <c r="E275" s="5">
        <v>43907</v>
      </c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19">
        <f t="shared" si="4"/>
        <v>0.83333333333333337</v>
      </c>
    </row>
    <row r="276" spans="1:12">
      <c r="A276" t="s">
        <v>79</v>
      </c>
      <c r="B276" t="s">
        <v>66</v>
      </c>
      <c r="C276" t="s">
        <v>40</v>
      </c>
      <c r="D276">
        <v>5003702</v>
      </c>
      <c r="E276" s="5">
        <v>43907</v>
      </c>
      <c r="F276" s="3">
        <v>2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19">
        <f t="shared" si="4"/>
        <v>1.6666666666666667</v>
      </c>
    </row>
    <row r="277" spans="1:12">
      <c r="A277" t="s">
        <v>80</v>
      </c>
      <c r="B277" t="s">
        <v>67</v>
      </c>
      <c r="C277" t="s">
        <v>41</v>
      </c>
      <c r="D277">
        <v>2700300</v>
      </c>
      <c r="E277" s="5">
        <v>43907</v>
      </c>
      <c r="F277">
        <v>1</v>
      </c>
      <c r="G277">
        <v>0</v>
      </c>
      <c r="H277">
        <v>0</v>
      </c>
      <c r="I277">
        <v>0</v>
      </c>
      <c r="J277">
        <v>1</v>
      </c>
      <c r="K277">
        <v>0</v>
      </c>
      <c r="L277" s="19">
        <f t="shared" si="4"/>
        <v>1.6666666666666667</v>
      </c>
    </row>
    <row r="278" spans="1:12">
      <c r="A278" t="s">
        <v>81</v>
      </c>
      <c r="B278" t="s">
        <v>68</v>
      </c>
      <c r="C278" t="s">
        <v>42</v>
      </c>
      <c r="D278">
        <v>2504009</v>
      </c>
      <c r="E278" s="5">
        <v>43907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 s="19">
        <f t="shared" si="4"/>
        <v>0.83333333333333337</v>
      </c>
    </row>
    <row r="279" spans="1:12">
      <c r="A279" t="s">
        <v>82</v>
      </c>
      <c r="B279" t="s">
        <v>69</v>
      </c>
      <c r="C279" t="s">
        <v>43</v>
      </c>
      <c r="D279">
        <v>4113700</v>
      </c>
      <c r="E279" s="5">
        <v>43907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s="19">
        <f t="shared" si="4"/>
        <v>0</v>
      </c>
    </row>
    <row r="280" spans="1:12">
      <c r="A280" t="s">
        <v>82</v>
      </c>
      <c r="B280" t="s">
        <v>69</v>
      </c>
      <c r="C280" t="s">
        <v>44</v>
      </c>
      <c r="D280">
        <v>4115200</v>
      </c>
      <c r="E280" s="5">
        <v>43907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 s="19">
        <f t="shared" si="4"/>
        <v>0.83333333333333337</v>
      </c>
    </row>
    <row r="281" spans="1:12">
      <c r="A281" t="s">
        <v>82</v>
      </c>
      <c r="B281" t="s">
        <v>69</v>
      </c>
      <c r="C281" t="s">
        <v>45</v>
      </c>
      <c r="D281">
        <v>4119905</v>
      </c>
      <c r="E281" s="5">
        <v>43907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 s="19">
        <f t="shared" si="4"/>
        <v>0.83333333333333337</v>
      </c>
    </row>
    <row r="282" spans="1:12">
      <c r="A282" t="s">
        <v>82</v>
      </c>
      <c r="B282" t="s">
        <v>69</v>
      </c>
      <c r="C282" t="s">
        <v>46</v>
      </c>
      <c r="D282">
        <v>4104808</v>
      </c>
      <c r="E282" s="5">
        <v>43907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 s="19">
        <f t="shared" si="4"/>
        <v>0.83333333333333337</v>
      </c>
    </row>
    <row r="283" spans="1:12">
      <c r="A283" t="s">
        <v>82</v>
      </c>
      <c r="B283" t="s">
        <v>69</v>
      </c>
      <c r="C283" t="s">
        <v>47</v>
      </c>
      <c r="D283">
        <v>4125506</v>
      </c>
      <c r="E283" s="5">
        <v>43907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 s="19">
        <f t="shared" si="4"/>
        <v>0.83333333333333337</v>
      </c>
    </row>
    <row r="284" spans="1:12">
      <c r="A284" t="s">
        <v>82</v>
      </c>
      <c r="B284" t="s">
        <v>69</v>
      </c>
      <c r="C284" t="s">
        <v>48</v>
      </c>
      <c r="D284">
        <v>4108304</v>
      </c>
      <c r="E284" s="5">
        <v>43907</v>
      </c>
      <c r="F284">
        <v>1</v>
      </c>
      <c r="G284">
        <v>0</v>
      </c>
      <c r="H284">
        <v>0</v>
      </c>
      <c r="I284">
        <v>0</v>
      </c>
      <c r="J284">
        <v>1</v>
      </c>
      <c r="K284">
        <v>0</v>
      </c>
      <c r="L284" s="19">
        <f t="shared" si="4"/>
        <v>1.6666666666666667</v>
      </c>
    </row>
    <row r="285" spans="1:12">
      <c r="A285" t="s">
        <v>82</v>
      </c>
      <c r="B285" t="s">
        <v>69</v>
      </c>
      <c r="C285" t="s">
        <v>49</v>
      </c>
      <c r="D285">
        <v>4105805</v>
      </c>
      <c r="E285" s="5">
        <v>43907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s="19">
        <f t="shared" si="4"/>
        <v>0</v>
      </c>
    </row>
    <row r="286" spans="1:12">
      <c r="A286" t="s">
        <v>83</v>
      </c>
      <c r="B286" t="s">
        <v>70</v>
      </c>
      <c r="C286" t="s">
        <v>50</v>
      </c>
      <c r="D286">
        <v>3518800</v>
      </c>
      <c r="E286" s="5">
        <v>43907</v>
      </c>
      <c r="F286" s="2">
        <v>1</v>
      </c>
      <c r="G286" s="8">
        <v>0</v>
      </c>
      <c r="H286" s="9">
        <v>0</v>
      </c>
      <c r="I286" s="3">
        <v>0</v>
      </c>
      <c r="J286" s="3">
        <v>0</v>
      </c>
      <c r="K286" s="3">
        <v>0</v>
      </c>
      <c r="L286" s="19">
        <f t="shared" si="4"/>
        <v>0.83333333333333337</v>
      </c>
    </row>
    <row r="287" spans="1:12">
      <c r="A287" t="s">
        <v>83</v>
      </c>
      <c r="B287" t="s">
        <v>70</v>
      </c>
      <c r="C287" t="s">
        <v>51</v>
      </c>
      <c r="D287">
        <v>3509502</v>
      </c>
      <c r="E287" s="5">
        <v>43907</v>
      </c>
      <c r="F287" s="2">
        <v>2</v>
      </c>
      <c r="G287" s="8">
        <v>0</v>
      </c>
      <c r="H287" s="9">
        <v>0</v>
      </c>
      <c r="I287" s="3">
        <v>0</v>
      </c>
      <c r="J287" s="3">
        <v>1</v>
      </c>
      <c r="K287" s="3">
        <v>0</v>
      </c>
      <c r="L287" s="19">
        <f t="shared" si="4"/>
        <v>2.5</v>
      </c>
    </row>
    <row r="288" spans="1:12">
      <c r="A288" t="s">
        <v>83</v>
      </c>
      <c r="B288" t="s">
        <v>70</v>
      </c>
      <c r="C288" t="s">
        <v>52</v>
      </c>
      <c r="D288">
        <v>3548708</v>
      </c>
      <c r="E288" s="5">
        <v>43907</v>
      </c>
      <c r="F288" s="2">
        <v>1</v>
      </c>
      <c r="G288" s="8">
        <v>0</v>
      </c>
      <c r="H288" s="9">
        <v>0</v>
      </c>
      <c r="I288" s="3">
        <v>0</v>
      </c>
      <c r="J288" s="3">
        <v>1</v>
      </c>
      <c r="K288" s="3">
        <v>0</v>
      </c>
      <c r="L288" s="19">
        <f t="shared" si="4"/>
        <v>1.6666666666666667</v>
      </c>
    </row>
    <row r="289" spans="1:12">
      <c r="A289" t="s">
        <v>83</v>
      </c>
      <c r="B289" t="s">
        <v>70</v>
      </c>
      <c r="C289" t="s">
        <v>53</v>
      </c>
      <c r="D289">
        <v>3549904</v>
      </c>
      <c r="E289" s="5">
        <v>43907</v>
      </c>
      <c r="F289" s="2">
        <v>0</v>
      </c>
      <c r="G289" s="8">
        <v>0</v>
      </c>
      <c r="H289" s="9">
        <v>0</v>
      </c>
      <c r="I289" s="3">
        <v>0</v>
      </c>
      <c r="J289" s="3">
        <v>0</v>
      </c>
      <c r="K289" s="3">
        <v>0</v>
      </c>
      <c r="L289" s="19">
        <f t="shared" si="4"/>
        <v>0</v>
      </c>
    </row>
    <row r="290" spans="1:12">
      <c r="A290" t="s">
        <v>84</v>
      </c>
      <c r="B290" t="s">
        <v>71</v>
      </c>
      <c r="C290" t="s">
        <v>54</v>
      </c>
      <c r="D290">
        <v>3304904</v>
      </c>
      <c r="E290" s="5">
        <v>43907</v>
      </c>
      <c r="F290" s="10">
        <v>1</v>
      </c>
      <c r="G290" s="10">
        <v>0</v>
      </c>
      <c r="H290" s="10">
        <v>0</v>
      </c>
      <c r="I290" s="10">
        <v>0</v>
      </c>
      <c r="J290" s="10">
        <v>1</v>
      </c>
      <c r="K290" s="10">
        <v>0</v>
      </c>
      <c r="L290" s="19">
        <f t="shared" si="4"/>
        <v>1.6666666666666667</v>
      </c>
    </row>
    <row r="291" spans="1:12">
      <c r="A291" t="s">
        <v>84</v>
      </c>
      <c r="B291" t="s">
        <v>71</v>
      </c>
      <c r="C291" t="s">
        <v>55</v>
      </c>
      <c r="D291">
        <v>3301702</v>
      </c>
      <c r="E291" s="5">
        <v>43907</v>
      </c>
      <c r="F291" s="10">
        <v>1</v>
      </c>
      <c r="G291" s="10">
        <v>0</v>
      </c>
      <c r="H291" s="10">
        <v>0</v>
      </c>
      <c r="I291" s="10">
        <v>0</v>
      </c>
      <c r="J291" s="10">
        <v>1</v>
      </c>
      <c r="K291" s="10">
        <v>0</v>
      </c>
      <c r="L291" s="19">
        <f t="shared" si="4"/>
        <v>1.6666666666666667</v>
      </c>
    </row>
    <row r="292" spans="1:12">
      <c r="A292" t="s">
        <v>84</v>
      </c>
      <c r="B292" t="s">
        <v>71</v>
      </c>
      <c r="C292" t="s">
        <v>56</v>
      </c>
      <c r="D292">
        <v>3303500</v>
      </c>
      <c r="E292" s="5">
        <v>43907</v>
      </c>
      <c r="F292" s="10">
        <v>0</v>
      </c>
      <c r="G292" s="10">
        <v>0</v>
      </c>
      <c r="H292" s="10">
        <v>0</v>
      </c>
      <c r="I292" s="10">
        <v>0</v>
      </c>
      <c r="J292" s="10">
        <v>1</v>
      </c>
      <c r="K292" s="10">
        <v>0</v>
      </c>
      <c r="L292" s="19">
        <f t="shared" si="4"/>
        <v>0.83333333333333337</v>
      </c>
    </row>
    <row r="293" spans="1:12">
      <c r="A293" t="s">
        <v>84</v>
      </c>
      <c r="B293" t="s">
        <v>71</v>
      </c>
      <c r="C293" t="s">
        <v>57</v>
      </c>
      <c r="D293">
        <v>3303302</v>
      </c>
      <c r="E293" s="5">
        <v>43907</v>
      </c>
      <c r="F293" s="10">
        <v>0</v>
      </c>
      <c r="G293" s="10">
        <v>0</v>
      </c>
      <c r="H293" s="10">
        <v>0</v>
      </c>
      <c r="I293" s="10">
        <v>0</v>
      </c>
      <c r="J293" s="10">
        <v>1</v>
      </c>
      <c r="K293" s="10">
        <v>0</v>
      </c>
      <c r="L293" s="19">
        <f t="shared" si="4"/>
        <v>0.83333333333333337</v>
      </c>
    </row>
    <row r="294" spans="1:12">
      <c r="A294" t="s">
        <v>85</v>
      </c>
      <c r="B294" t="s">
        <v>72</v>
      </c>
      <c r="C294" t="s">
        <v>58</v>
      </c>
      <c r="D294">
        <v>3205002</v>
      </c>
      <c r="E294" s="5">
        <v>43907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9">
        <f t="shared" si="4"/>
        <v>0</v>
      </c>
    </row>
    <row r="295" spans="1:12">
      <c r="A295" t="s">
        <v>85</v>
      </c>
      <c r="B295" t="s">
        <v>72</v>
      </c>
      <c r="C295" t="s">
        <v>59</v>
      </c>
      <c r="D295">
        <v>3205200</v>
      </c>
      <c r="E295" s="5">
        <v>43907</v>
      </c>
      <c r="F295" s="10">
        <v>1</v>
      </c>
      <c r="G295" s="10">
        <v>0</v>
      </c>
      <c r="H295" s="10">
        <v>0</v>
      </c>
      <c r="I295" s="10">
        <v>0</v>
      </c>
      <c r="J295" s="10">
        <v>1</v>
      </c>
      <c r="K295" s="10">
        <v>0</v>
      </c>
      <c r="L295" s="19">
        <f t="shared" si="4"/>
        <v>1.6666666666666667</v>
      </c>
    </row>
    <row r="296" spans="1:12">
      <c r="A296" t="s">
        <v>73</v>
      </c>
      <c r="B296" s="1" t="s">
        <v>60</v>
      </c>
      <c r="C296" s="1" t="s">
        <v>11</v>
      </c>
      <c r="D296">
        <v>2914802</v>
      </c>
      <c r="E296" s="5">
        <v>43908</v>
      </c>
      <c r="F296" s="1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 s="19">
        <f t="shared" si="4"/>
        <v>1.6666666666666667</v>
      </c>
    </row>
    <row r="297" spans="1:12">
      <c r="A297" t="s">
        <v>73</v>
      </c>
      <c r="B297" t="s">
        <v>60</v>
      </c>
      <c r="C297" t="s">
        <v>12</v>
      </c>
      <c r="D297">
        <v>2910800</v>
      </c>
      <c r="E297" s="5">
        <v>43908</v>
      </c>
      <c r="F297" s="3">
        <v>1</v>
      </c>
      <c r="G297" s="3">
        <v>0</v>
      </c>
      <c r="H297" s="3">
        <v>0</v>
      </c>
      <c r="I297" s="3">
        <v>0</v>
      </c>
      <c r="J297" s="3">
        <v>2</v>
      </c>
      <c r="K297" s="3">
        <v>0</v>
      </c>
      <c r="L297" s="19">
        <f t="shared" si="4"/>
        <v>2.5</v>
      </c>
    </row>
    <row r="298" spans="1:12">
      <c r="A298" t="s">
        <v>73</v>
      </c>
      <c r="B298" t="s">
        <v>60</v>
      </c>
      <c r="C298" t="s">
        <v>13</v>
      </c>
      <c r="D298">
        <v>2933307</v>
      </c>
      <c r="E298" s="5">
        <v>43908</v>
      </c>
      <c r="F298" s="3">
        <v>1</v>
      </c>
      <c r="G298" s="3">
        <v>0</v>
      </c>
      <c r="H298" s="3">
        <v>0</v>
      </c>
      <c r="I298" s="3">
        <v>0</v>
      </c>
      <c r="J298" s="3">
        <v>2</v>
      </c>
      <c r="K298" s="3">
        <v>1</v>
      </c>
      <c r="L298" s="19">
        <f t="shared" si="4"/>
        <v>3.3333333333333335</v>
      </c>
    </row>
    <row r="299" spans="1:12">
      <c r="A299" t="s">
        <v>73</v>
      </c>
      <c r="B299" t="s">
        <v>60</v>
      </c>
      <c r="C299" t="s">
        <v>14</v>
      </c>
      <c r="D299">
        <v>2905701</v>
      </c>
      <c r="E299" s="5">
        <v>43908</v>
      </c>
      <c r="F299" s="3">
        <v>1</v>
      </c>
      <c r="G299" s="3">
        <v>0</v>
      </c>
      <c r="H299" s="3">
        <v>0</v>
      </c>
      <c r="I299" s="3">
        <v>0</v>
      </c>
      <c r="J299" s="3">
        <v>2</v>
      </c>
      <c r="K299" s="3">
        <v>0</v>
      </c>
      <c r="L299" s="19">
        <f t="shared" si="4"/>
        <v>2.5</v>
      </c>
    </row>
    <row r="300" spans="1:12">
      <c r="A300" t="s">
        <v>73</v>
      </c>
      <c r="B300" t="s">
        <v>60</v>
      </c>
      <c r="C300" t="s">
        <v>15</v>
      </c>
      <c r="D300">
        <v>2918407</v>
      </c>
      <c r="E300" s="5">
        <v>43908</v>
      </c>
      <c r="F300" s="3">
        <v>1</v>
      </c>
      <c r="G300" s="3">
        <v>1</v>
      </c>
      <c r="H300" s="3">
        <v>0</v>
      </c>
      <c r="I300" s="3">
        <v>0</v>
      </c>
      <c r="J300" s="3">
        <v>1</v>
      </c>
      <c r="K300" s="3">
        <v>0</v>
      </c>
      <c r="L300" s="19">
        <f t="shared" si="4"/>
        <v>2.5</v>
      </c>
    </row>
    <row r="301" spans="1:12">
      <c r="A301" t="s">
        <v>74</v>
      </c>
      <c r="B301" s="1" t="s">
        <v>61</v>
      </c>
      <c r="C301" s="1" t="s">
        <v>16</v>
      </c>
      <c r="D301">
        <v>2303709</v>
      </c>
      <c r="E301" s="5">
        <v>43908</v>
      </c>
      <c r="F301">
        <v>1</v>
      </c>
      <c r="G301">
        <v>0</v>
      </c>
      <c r="H301">
        <v>0</v>
      </c>
      <c r="I301">
        <v>0</v>
      </c>
      <c r="J301">
        <v>1</v>
      </c>
      <c r="K301">
        <v>0</v>
      </c>
      <c r="L301" s="19">
        <f t="shared" si="4"/>
        <v>1.6666666666666667</v>
      </c>
    </row>
    <row r="302" spans="1:12">
      <c r="A302" t="s">
        <v>74</v>
      </c>
      <c r="B302" s="3" t="s">
        <v>61</v>
      </c>
      <c r="C302" s="3" t="s">
        <v>17</v>
      </c>
      <c r="D302">
        <v>2307304</v>
      </c>
      <c r="E302" s="5">
        <v>43908</v>
      </c>
      <c r="F302" s="3">
        <v>1</v>
      </c>
      <c r="G302" s="3">
        <v>1</v>
      </c>
      <c r="H302" s="3">
        <v>0</v>
      </c>
      <c r="I302" s="3">
        <v>0</v>
      </c>
      <c r="J302" s="3">
        <v>0</v>
      </c>
      <c r="K302" s="3">
        <v>0</v>
      </c>
      <c r="L302" s="19">
        <f t="shared" si="4"/>
        <v>1.6666666666666667</v>
      </c>
    </row>
    <row r="303" spans="1:12">
      <c r="A303" t="s">
        <v>74</v>
      </c>
      <c r="B303" s="3" t="s">
        <v>61</v>
      </c>
      <c r="C303" s="3" t="s">
        <v>18</v>
      </c>
      <c r="D303">
        <v>2307650</v>
      </c>
      <c r="E303" s="5">
        <v>43908</v>
      </c>
      <c r="F303" s="3">
        <v>1</v>
      </c>
      <c r="G303" s="3">
        <v>0</v>
      </c>
      <c r="H303" s="3">
        <v>0</v>
      </c>
      <c r="I303" s="3">
        <v>0</v>
      </c>
      <c r="J303" s="3">
        <v>1</v>
      </c>
      <c r="K303" s="3">
        <v>0</v>
      </c>
      <c r="L303" s="19">
        <f t="shared" si="4"/>
        <v>1.6666666666666667</v>
      </c>
    </row>
    <row r="304" spans="1:12">
      <c r="A304" t="s">
        <v>74</v>
      </c>
      <c r="B304" s="3" t="s">
        <v>61</v>
      </c>
      <c r="C304" s="3" t="s">
        <v>19</v>
      </c>
      <c r="D304">
        <v>2312908</v>
      </c>
      <c r="E304" s="5">
        <v>43908</v>
      </c>
      <c r="F304" s="3">
        <v>0</v>
      </c>
      <c r="G304" s="3">
        <v>0</v>
      </c>
      <c r="H304" s="3">
        <v>0</v>
      </c>
      <c r="I304" s="3">
        <v>0</v>
      </c>
      <c r="J304" s="3">
        <v>2</v>
      </c>
      <c r="K304" s="3">
        <v>0</v>
      </c>
      <c r="L304" s="19">
        <f t="shared" si="4"/>
        <v>1.6666666666666667</v>
      </c>
    </row>
    <row r="305" spans="1:12">
      <c r="A305" t="s">
        <v>75</v>
      </c>
      <c r="B305" s="3" t="s">
        <v>62</v>
      </c>
      <c r="C305" s="3" t="s">
        <v>20</v>
      </c>
      <c r="D305">
        <v>2607901</v>
      </c>
      <c r="E305" s="5">
        <v>43908</v>
      </c>
      <c r="F305" s="3">
        <v>1</v>
      </c>
      <c r="G305" s="3">
        <v>1</v>
      </c>
      <c r="H305" s="3">
        <v>1</v>
      </c>
      <c r="I305" s="3">
        <v>0</v>
      </c>
      <c r="J305" s="3">
        <v>1</v>
      </c>
      <c r="K305" s="3">
        <v>0</v>
      </c>
      <c r="L305" s="19">
        <f t="shared" si="4"/>
        <v>3.3333333333333335</v>
      </c>
    </row>
    <row r="306" spans="1:12">
      <c r="A306" t="s">
        <v>75</v>
      </c>
      <c r="B306" s="3" t="s">
        <v>62</v>
      </c>
      <c r="C306" s="3" t="s">
        <v>21</v>
      </c>
      <c r="D306">
        <v>2609600</v>
      </c>
      <c r="E306" s="5">
        <v>43908</v>
      </c>
      <c r="F306" s="3">
        <v>1</v>
      </c>
      <c r="G306" s="3">
        <v>1</v>
      </c>
      <c r="H306" s="3">
        <v>0</v>
      </c>
      <c r="I306" s="3">
        <v>0</v>
      </c>
      <c r="J306" s="3">
        <v>2</v>
      </c>
      <c r="K306" s="3">
        <v>0</v>
      </c>
      <c r="L306" s="19">
        <f t="shared" si="4"/>
        <v>3.3333333333333335</v>
      </c>
    </row>
    <row r="307" spans="1:12">
      <c r="A307" t="s">
        <v>75</v>
      </c>
      <c r="B307" t="s">
        <v>62</v>
      </c>
      <c r="C307" t="s">
        <v>22</v>
      </c>
      <c r="D307">
        <v>2604106</v>
      </c>
      <c r="E307" s="5">
        <v>43908</v>
      </c>
      <c r="F307">
        <v>1</v>
      </c>
      <c r="G307">
        <v>1</v>
      </c>
      <c r="H307">
        <v>1</v>
      </c>
      <c r="I307">
        <v>0</v>
      </c>
      <c r="J307">
        <v>2</v>
      </c>
      <c r="K307">
        <v>0</v>
      </c>
      <c r="L307" s="19">
        <f t="shared" si="4"/>
        <v>4.166666666666667</v>
      </c>
    </row>
    <row r="308" spans="1:12">
      <c r="A308" t="s">
        <v>75</v>
      </c>
      <c r="B308" t="s">
        <v>62</v>
      </c>
      <c r="C308" t="s">
        <v>23</v>
      </c>
      <c r="D308">
        <v>2611101</v>
      </c>
      <c r="E308" s="5">
        <v>43908</v>
      </c>
      <c r="F308">
        <v>1</v>
      </c>
      <c r="G308">
        <v>0</v>
      </c>
      <c r="H308">
        <v>1</v>
      </c>
      <c r="I308">
        <v>0</v>
      </c>
      <c r="J308">
        <v>1</v>
      </c>
      <c r="K308">
        <v>0</v>
      </c>
      <c r="L308" s="19">
        <f t="shared" si="4"/>
        <v>2.5</v>
      </c>
    </row>
    <row r="309" spans="1:12">
      <c r="A309" t="s">
        <v>75</v>
      </c>
      <c r="B309" t="s">
        <v>62</v>
      </c>
      <c r="C309" t="s">
        <v>24</v>
      </c>
      <c r="D309">
        <v>2610707</v>
      </c>
      <c r="E309" s="5">
        <v>43908</v>
      </c>
      <c r="F309">
        <v>1</v>
      </c>
      <c r="G309">
        <v>0</v>
      </c>
      <c r="H309">
        <v>0</v>
      </c>
      <c r="I309">
        <v>0</v>
      </c>
      <c r="J309">
        <v>2</v>
      </c>
      <c r="K309">
        <v>0</v>
      </c>
      <c r="L309" s="19">
        <f t="shared" ref="L309:L372" si="5">(F309+G309+H309+I309+J309+K309)*10/12</f>
        <v>2.5</v>
      </c>
    </row>
    <row r="310" spans="1:12">
      <c r="A310" t="s">
        <v>75</v>
      </c>
      <c r="B310" t="s">
        <v>62</v>
      </c>
      <c r="C310" t="s">
        <v>25</v>
      </c>
      <c r="D310">
        <v>2602902</v>
      </c>
      <c r="E310" s="5">
        <v>43908</v>
      </c>
      <c r="F310">
        <v>1</v>
      </c>
      <c r="G310">
        <v>0</v>
      </c>
      <c r="H310">
        <v>0</v>
      </c>
      <c r="I310">
        <v>0</v>
      </c>
      <c r="J310">
        <v>2</v>
      </c>
      <c r="K310">
        <v>0</v>
      </c>
      <c r="L310" s="19">
        <f t="shared" si="5"/>
        <v>2.5</v>
      </c>
    </row>
    <row r="311" spans="1:12">
      <c r="A311" t="s">
        <v>76</v>
      </c>
      <c r="B311" t="s">
        <v>63</v>
      </c>
      <c r="C311" t="s">
        <v>26</v>
      </c>
      <c r="D311">
        <v>1500800</v>
      </c>
      <c r="E311" s="5">
        <v>43908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 s="19">
        <f t="shared" si="5"/>
        <v>0.83333333333333337</v>
      </c>
    </row>
    <row r="312" spans="1:12">
      <c r="A312" t="s">
        <v>76</v>
      </c>
      <c r="B312" t="s">
        <v>63</v>
      </c>
      <c r="C312" t="s">
        <v>27</v>
      </c>
      <c r="D312">
        <v>1506807</v>
      </c>
      <c r="E312" s="5">
        <v>43908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 s="19">
        <f t="shared" si="5"/>
        <v>0.83333333333333337</v>
      </c>
    </row>
    <row r="313" spans="1:12">
      <c r="A313" t="s">
        <v>76</v>
      </c>
      <c r="B313" t="s">
        <v>63</v>
      </c>
      <c r="C313" t="s">
        <v>28</v>
      </c>
      <c r="D313">
        <v>1504208</v>
      </c>
      <c r="E313" s="5">
        <v>43908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s="19">
        <f t="shared" si="5"/>
        <v>0</v>
      </c>
    </row>
    <row r="314" spans="1:12">
      <c r="A314" t="s">
        <v>76</v>
      </c>
      <c r="B314" t="s">
        <v>63</v>
      </c>
      <c r="C314" t="s">
        <v>29</v>
      </c>
      <c r="D314">
        <v>1505536</v>
      </c>
      <c r="E314" s="5">
        <v>43908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s="19">
        <f t="shared" si="5"/>
        <v>0</v>
      </c>
    </row>
    <row r="315" spans="1:12">
      <c r="A315" t="s">
        <v>76</v>
      </c>
      <c r="B315" t="s">
        <v>63</v>
      </c>
      <c r="C315" t="s">
        <v>30</v>
      </c>
      <c r="D315">
        <v>1502400</v>
      </c>
      <c r="E315" s="5">
        <v>43908</v>
      </c>
      <c r="F315">
        <v>1</v>
      </c>
      <c r="G315">
        <v>0</v>
      </c>
      <c r="H315">
        <v>0</v>
      </c>
      <c r="I315">
        <v>0</v>
      </c>
      <c r="J315">
        <v>1</v>
      </c>
      <c r="K315">
        <v>0</v>
      </c>
      <c r="L315" s="19">
        <f t="shared" si="5"/>
        <v>1.6666666666666667</v>
      </c>
    </row>
    <row r="316" spans="1:12">
      <c r="A316" t="s">
        <v>77</v>
      </c>
      <c r="B316" t="s">
        <v>64</v>
      </c>
      <c r="C316" t="s">
        <v>31</v>
      </c>
      <c r="D316">
        <v>3170206</v>
      </c>
      <c r="E316" s="5">
        <v>43908</v>
      </c>
      <c r="F316">
        <v>1</v>
      </c>
      <c r="G316">
        <v>0</v>
      </c>
      <c r="H316">
        <v>0</v>
      </c>
      <c r="I316">
        <v>0</v>
      </c>
      <c r="J316">
        <v>1</v>
      </c>
      <c r="K316">
        <v>0</v>
      </c>
      <c r="L316" s="19">
        <f t="shared" si="5"/>
        <v>1.6666666666666667</v>
      </c>
    </row>
    <row r="317" spans="1:12">
      <c r="A317" t="s">
        <v>77</v>
      </c>
      <c r="B317" t="s">
        <v>64</v>
      </c>
      <c r="C317" t="s">
        <v>32</v>
      </c>
      <c r="D317">
        <v>3118601</v>
      </c>
      <c r="E317" s="5">
        <v>43908</v>
      </c>
      <c r="F317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 s="19">
        <f t="shared" si="5"/>
        <v>1.6666666666666667</v>
      </c>
    </row>
    <row r="318" spans="1:12">
      <c r="A318" t="s">
        <v>77</v>
      </c>
      <c r="B318" t="s">
        <v>64</v>
      </c>
      <c r="C318" t="s">
        <v>33</v>
      </c>
      <c r="D318">
        <v>3136702</v>
      </c>
      <c r="E318" s="5">
        <v>43908</v>
      </c>
      <c r="F318">
        <v>1</v>
      </c>
      <c r="G318">
        <v>1</v>
      </c>
      <c r="H318">
        <v>1</v>
      </c>
      <c r="I318">
        <v>0</v>
      </c>
      <c r="J318">
        <v>1</v>
      </c>
      <c r="K318">
        <v>0</v>
      </c>
      <c r="L318" s="19">
        <f t="shared" si="5"/>
        <v>3.3333333333333335</v>
      </c>
    </row>
    <row r="319" spans="1:12">
      <c r="A319" t="s">
        <v>77</v>
      </c>
      <c r="B319" t="s">
        <v>64</v>
      </c>
      <c r="C319" t="s">
        <v>34</v>
      </c>
      <c r="D319">
        <v>3106705</v>
      </c>
      <c r="E319" s="5">
        <v>43908</v>
      </c>
      <c r="F319">
        <v>1</v>
      </c>
      <c r="G319">
        <v>0</v>
      </c>
      <c r="H319">
        <v>0</v>
      </c>
      <c r="I319">
        <v>0</v>
      </c>
      <c r="J319">
        <v>1</v>
      </c>
      <c r="K319">
        <v>0</v>
      </c>
      <c r="L319" s="19">
        <f t="shared" si="5"/>
        <v>1.6666666666666667</v>
      </c>
    </row>
    <row r="320" spans="1:12">
      <c r="A320" t="s">
        <v>78</v>
      </c>
      <c r="B320" t="s">
        <v>65</v>
      </c>
      <c r="C320" t="s">
        <v>35</v>
      </c>
      <c r="D320">
        <v>5201405</v>
      </c>
      <c r="E320" s="5">
        <v>43908</v>
      </c>
      <c r="F320" s="6">
        <v>2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19">
        <f t="shared" si="5"/>
        <v>1.6666666666666667</v>
      </c>
    </row>
    <row r="321" spans="1:12">
      <c r="A321" t="s">
        <v>78</v>
      </c>
      <c r="B321" t="s">
        <v>65</v>
      </c>
      <c r="C321" t="s">
        <v>36</v>
      </c>
      <c r="D321">
        <v>5201108</v>
      </c>
      <c r="E321" s="5">
        <v>43908</v>
      </c>
      <c r="F321" s="6">
        <v>1</v>
      </c>
      <c r="G321" s="6">
        <v>0</v>
      </c>
      <c r="H321" s="6">
        <v>1</v>
      </c>
      <c r="I321" s="6">
        <v>0</v>
      </c>
      <c r="J321" s="6">
        <v>2</v>
      </c>
      <c r="K321" s="6">
        <v>0</v>
      </c>
      <c r="L321" s="19">
        <f t="shared" si="5"/>
        <v>3.3333333333333335</v>
      </c>
    </row>
    <row r="322" spans="1:12">
      <c r="A322" t="s">
        <v>78</v>
      </c>
      <c r="B322" t="s">
        <v>65</v>
      </c>
      <c r="C322" t="s">
        <v>37</v>
      </c>
      <c r="D322">
        <v>5218805</v>
      </c>
      <c r="E322" s="5">
        <v>43908</v>
      </c>
      <c r="F322" s="7">
        <v>2</v>
      </c>
      <c r="G322" s="7">
        <v>0</v>
      </c>
      <c r="H322" s="7">
        <v>0</v>
      </c>
      <c r="I322" s="7">
        <v>0</v>
      </c>
      <c r="J322" s="7">
        <v>2</v>
      </c>
      <c r="K322" s="7">
        <v>0</v>
      </c>
      <c r="L322" s="19">
        <f t="shared" si="5"/>
        <v>3.3333333333333335</v>
      </c>
    </row>
    <row r="323" spans="1:12">
      <c r="A323" t="s">
        <v>78</v>
      </c>
      <c r="B323" t="s">
        <v>65</v>
      </c>
      <c r="C323" t="s">
        <v>38</v>
      </c>
      <c r="D323">
        <v>5200258</v>
      </c>
      <c r="E323" s="5">
        <v>43908</v>
      </c>
      <c r="F323" s="7">
        <v>1</v>
      </c>
      <c r="G323" s="7">
        <v>1</v>
      </c>
      <c r="H323" s="7">
        <v>0</v>
      </c>
      <c r="I323" s="7">
        <v>0</v>
      </c>
      <c r="J323" s="7">
        <v>2</v>
      </c>
      <c r="K323" s="7">
        <v>0</v>
      </c>
      <c r="L323" s="19">
        <f t="shared" si="5"/>
        <v>3.3333333333333335</v>
      </c>
    </row>
    <row r="324" spans="1:12">
      <c r="A324" t="s">
        <v>78</v>
      </c>
      <c r="B324" t="s">
        <v>65</v>
      </c>
      <c r="C324" t="s">
        <v>39</v>
      </c>
      <c r="D324">
        <v>5212501</v>
      </c>
      <c r="E324" s="5">
        <v>43908</v>
      </c>
      <c r="F324" s="7">
        <v>1</v>
      </c>
      <c r="G324" s="7">
        <v>0</v>
      </c>
      <c r="H324" s="7">
        <v>0</v>
      </c>
      <c r="I324" s="7">
        <v>0</v>
      </c>
      <c r="J324" s="7">
        <v>1</v>
      </c>
      <c r="K324" s="7">
        <v>0</v>
      </c>
      <c r="L324" s="19">
        <f t="shared" si="5"/>
        <v>1.6666666666666667</v>
      </c>
    </row>
    <row r="325" spans="1:12">
      <c r="A325" t="s">
        <v>79</v>
      </c>
      <c r="B325" t="s">
        <v>66</v>
      </c>
      <c r="C325" t="s">
        <v>40</v>
      </c>
      <c r="D325">
        <v>5003702</v>
      </c>
      <c r="E325" s="5">
        <v>43908</v>
      </c>
      <c r="F325" s="3">
        <v>2</v>
      </c>
      <c r="G325" s="3">
        <v>0</v>
      </c>
      <c r="H325" s="3">
        <v>0</v>
      </c>
      <c r="I325" s="3">
        <v>0</v>
      </c>
      <c r="J325" s="3">
        <v>1</v>
      </c>
      <c r="K325" s="3">
        <v>0</v>
      </c>
      <c r="L325" s="19">
        <f t="shared" si="5"/>
        <v>2.5</v>
      </c>
    </row>
    <row r="326" spans="1:12">
      <c r="A326" t="s">
        <v>80</v>
      </c>
      <c r="B326" t="s">
        <v>67</v>
      </c>
      <c r="C326" t="s">
        <v>41</v>
      </c>
      <c r="D326">
        <v>2700300</v>
      </c>
      <c r="E326" s="5">
        <v>43908</v>
      </c>
      <c r="F326">
        <v>1</v>
      </c>
      <c r="G326">
        <v>0</v>
      </c>
      <c r="H326">
        <v>0</v>
      </c>
      <c r="I326">
        <v>0</v>
      </c>
      <c r="J326">
        <v>1</v>
      </c>
      <c r="K326">
        <v>0</v>
      </c>
      <c r="L326" s="19">
        <f t="shared" si="5"/>
        <v>1.6666666666666667</v>
      </c>
    </row>
    <row r="327" spans="1:12">
      <c r="A327" t="s">
        <v>81</v>
      </c>
      <c r="B327" t="s">
        <v>68</v>
      </c>
      <c r="C327" t="s">
        <v>42</v>
      </c>
      <c r="D327">
        <v>2504009</v>
      </c>
      <c r="E327" s="5">
        <v>43908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 s="19">
        <f t="shared" si="5"/>
        <v>0.83333333333333337</v>
      </c>
    </row>
    <row r="328" spans="1:12">
      <c r="A328" t="s">
        <v>82</v>
      </c>
      <c r="B328" t="s">
        <v>69</v>
      </c>
      <c r="C328" t="s">
        <v>43</v>
      </c>
      <c r="D328">
        <v>4113700</v>
      </c>
      <c r="E328" s="5">
        <v>43908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 s="19">
        <f t="shared" si="5"/>
        <v>1.6666666666666667</v>
      </c>
    </row>
    <row r="329" spans="1:12">
      <c r="A329" t="s">
        <v>82</v>
      </c>
      <c r="B329" t="s">
        <v>69</v>
      </c>
      <c r="C329" t="s">
        <v>44</v>
      </c>
      <c r="D329">
        <v>4115200</v>
      </c>
      <c r="E329" s="5">
        <v>43908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 s="19">
        <f t="shared" si="5"/>
        <v>0.83333333333333337</v>
      </c>
    </row>
    <row r="330" spans="1:12">
      <c r="A330" t="s">
        <v>82</v>
      </c>
      <c r="B330" t="s">
        <v>69</v>
      </c>
      <c r="C330" t="s">
        <v>45</v>
      </c>
      <c r="D330">
        <v>4119905</v>
      </c>
      <c r="E330" s="5">
        <v>43908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 s="19">
        <f t="shared" si="5"/>
        <v>0.83333333333333337</v>
      </c>
    </row>
    <row r="331" spans="1:12">
      <c r="A331" t="s">
        <v>82</v>
      </c>
      <c r="B331" t="s">
        <v>69</v>
      </c>
      <c r="C331" t="s">
        <v>46</v>
      </c>
      <c r="D331">
        <v>4104808</v>
      </c>
      <c r="E331" s="5">
        <v>43908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 s="19">
        <f t="shared" si="5"/>
        <v>0.83333333333333337</v>
      </c>
    </row>
    <row r="332" spans="1:12">
      <c r="A332" t="s">
        <v>82</v>
      </c>
      <c r="B332" t="s">
        <v>69</v>
      </c>
      <c r="C332" t="s">
        <v>47</v>
      </c>
      <c r="D332">
        <v>4125506</v>
      </c>
      <c r="E332" s="5">
        <v>43908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 s="19">
        <f t="shared" si="5"/>
        <v>0.83333333333333337</v>
      </c>
    </row>
    <row r="333" spans="1:12">
      <c r="A333" t="s">
        <v>82</v>
      </c>
      <c r="B333" t="s">
        <v>69</v>
      </c>
      <c r="C333" t="s">
        <v>48</v>
      </c>
      <c r="D333">
        <v>4108304</v>
      </c>
      <c r="E333" s="5">
        <v>43908</v>
      </c>
      <c r="F333">
        <v>1</v>
      </c>
      <c r="G333">
        <v>0</v>
      </c>
      <c r="H333">
        <v>0</v>
      </c>
      <c r="I333">
        <v>0</v>
      </c>
      <c r="J333">
        <v>1</v>
      </c>
      <c r="K333">
        <v>0</v>
      </c>
      <c r="L333" s="19">
        <f t="shared" si="5"/>
        <v>1.6666666666666667</v>
      </c>
    </row>
    <row r="334" spans="1:12">
      <c r="A334" t="s">
        <v>82</v>
      </c>
      <c r="B334" t="s">
        <v>69</v>
      </c>
      <c r="C334" t="s">
        <v>49</v>
      </c>
      <c r="D334">
        <v>4105805</v>
      </c>
      <c r="E334" s="5">
        <v>43908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 s="19">
        <f t="shared" si="5"/>
        <v>0.83333333333333337</v>
      </c>
    </row>
    <row r="335" spans="1:12">
      <c r="A335" t="s">
        <v>83</v>
      </c>
      <c r="B335" t="s">
        <v>70</v>
      </c>
      <c r="C335" t="s">
        <v>50</v>
      </c>
      <c r="D335">
        <v>3518800</v>
      </c>
      <c r="E335" s="5">
        <v>43908</v>
      </c>
      <c r="F335" s="2">
        <v>1</v>
      </c>
      <c r="G335" s="8">
        <v>0</v>
      </c>
      <c r="H335" s="9">
        <v>0</v>
      </c>
      <c r="I335" s="3">
        <v>0</v>
      </c>
      <c r="J335" s="3">
        <v>0</v>
      </c>
      <c r="K335" s="3">
        <v>0</v>
      </c>
      <c r="L335" s="19">
        <f t="shared" si="5"/>
        <v>0.83333333333333337</v>
      </c>
    </row>
    <row r="336" spans="1:12">
      <c r="A336" t="s">
        <v>83</v>
      </c>
      <c r="B336" t="s">
        <v>70</v>
      </c>
      <c r="C336" t="s">
        <v>51</v>
      </c>
      <c r="D336">
        <v>3509502</v>
      </c>
      <c r="E336" s="5">
        <v>43908</v>
      </c>
      <c r="F336" s="2">
        <v>2</v>
      </c>
      <c r="G336" s="8">
        <v>0</v>
      </c>
      <c r="H336" s="9">
        <v>0</v>
      </c>
      <c r="I336" s="3">
        <v>0</v>
      </c>
      <c r="J336" s="3">
        <v>2</v>
      </c>
      <c r="K336" s="3">
        <v>0</v>
      </c>
      <c r="L336" s="19">
        <f t="shared" si="5"/>
        <v>3.3333333333333335</v>
      </c>
    </row>
    <row r="337" spans="1:12">
      <c r="A337" t="s">
        <v>83</v>
      </c>
      <c r="B337" t="s">
        <v>70</v>
      </c>
      <c r="C337" t="s">
        <v>52</v>
      </c>
      <c r="D337">
        <v>3548708</v>
      </c>
      <c r="E337" s="5">
        <v>43908</v>
      </c>
      <c r="F337" s="2">
        <v>1</v>
      </c>
      <c r="G337" s="8">
        <v>0</v>
      </c>
      <c r="H337" s="9">
        <v>0</v>
      </c>
      <c r="I337" s="3">
        <v>0</v>
      </c>
      <c r="J337" s="3">
        <v>1</v>
      </c>
      <c r="K337" s="3">
        <v>0</v>
      </c>
      <c r="L337" s="19">
        <f t="shared" si="5"/>
        <v>1.6666666666666667</v>
      </c>
    </row>
    <row r="338" spans="1:12">
      <c r="A338" t="s">
        <v>83</v>
      </c>
      <c r="B338" t="s">
        <v>70</v>
      </c>
      <c r="C338" t="s">
        <v>53</v>
      </c>
      <c r="D338">
        <v>3549904</v>
      </c>
      <c r="E338" s="5">
        <v>43908</v>
      </c>
      <c r="F338" s="2">
        <v>2</v>
      </c>
      <c r="G338" s="8">
        <v>1</v>
      </c>
      <c r="H338" s="9">
        <v>0</v>
      </c>
      <c r="I338" s="3">
        <v>0</v>
      </c>
      <c r="J338" s="3">
        <v>1</v>
      </c>
      <c r="K338" s="3">
        <v>0</v>
      </c>
      <c r="L338" s="19">
        <f t="shared" si="5"/>
        <v>3.3333333333333335</v>
      </c>
    </row>
    <row r="339" spans="1:12">
      <c r="A339" t="s">
        <v>84</v>
      </c>
      <c r="B339" t="s">
        <v>71</v>
      </c>
      <c r="C339" t="s">
        <v>54</v>
      </c>
      <c r="D339">
        <v>3304904</v>
      </c>
      <c r="E339" s="5">
        <v>43908</v>
      </c>
      <c r="F339" s="10">
        <v>1</v>
      </c>
      <c r="G339" s="10">
        <v>2</v>
      </c>
      <c r="H339" s="10">
        <v>1</v>
      </c>
      <c r="I339" s="10">
        <v>0</v>
      </c>
      <c r="J339" s="10">
        <v>1</v>
      </c>
      <c r="K339" s="10">
        <v>1</v>
      </c>
      <c r="L339" s="19">
        <f t="shared" si="5"/>
        <v>5</v>
      </c>
    </row>
    <row r="340" spans="1:12">
      <c r="A340" t="s">
        <v>84</v>
      </c>
      <c r="B340" t="s">
        <v>71</v>
      </c>
      <c r="C340" t="s">
        <v>55</v>
      </c>
      <c r="D340">
        <v>3301702</v>
      </c>
      <c r="E340" s="5">
        <v>43908</v>
      </c>
      <c r="F340" s="10">
        <v>1</v>
      </c>
      <c r="G340" s="10">
        <v>0</v>
      </c>
      <c r="H340" s="10">
        <v>0</v>
      </c>
      <c r="I340" s="10">
        <v>0</v>
      </c>
      <c r="J340" s="10">
        <v>1</v>
      </c>
      <c r="K340" s="10">
        <v>0</v>
      </c>
      <c r="L340" s="19">
        <f t="shared" si="5"/>
        <v>1.6666666666666667</v>
      </c>
    </row>
    <row r="341" spans="1:12">
      <c r="A341" t="s">
        <v>84</v>
      </c>
      <c r="B341" t="s">
        <v>71</v>
      </c>
      <c r="C341" t="s">
        <v>56</v>
      </c>
      <c r="D341">
        <v>3303500</v>
      </c>
      <c r="E341" s="5">
        <v>43908</v>
      </c>
      <c r="F341" s="10">
        <v>0</v>
      </c>
      <c r="G341" s="10">
        <v>0</v>
      </c>
      <c r="H341" s="10">
        <v>0</v>
      </c>
      <c r="I341" s="10">
        <v>0</v>
      </c>
      <c r="J341" s="10">
        <v>1</v>
      </c>
      <c r="K341" s="10">
        <v>0</v>
      </c>
      <c r="L341" s="19">
        <f t="shared" si="5"/>
        <v>0.83333333333333337</v>
      </c>
    </row>
    <row r="342" spans="1:12">
      <c r="A342" t="s">
        <v>84</v>
      </c>
      <c r="B342" t="s">
        <v>71</v>
      </c>
      <c r="C342" t="s">
        <v>57</v>
      </c>
      <c r="D342">
        <v>3303302</v>
      </c>
      <c r="E342" s="5">
        <v>43908</v>
      </c>
      <c r="F342" s="10">
        <v>0</v>
      </c>
      <c r="G342" s="10">
        <v>0</v>
      </c>
      <c r="H342" s="10">
        <v>0</v>
      </c>
      <c r="I342" s="10">
        <v>0</v>
      </c>
      <c r="J342" s="10">
        <v>1</v>
      </c>
      <c r="K342" s="10">
        <v>0</v>
      </c>
      <c r="L342" s="19">
        <f t="shared" si="5"/>
        <v>0.83333333333333337</v>
      </c>
    </row>
    <row r="343" spans="1:12">
      <c r="A343" t="s">
        <v>85</v>
      </c>
      <c r="B343" t="s">
        <v>72</v>
      </c>
      <c r="C343" t="s">
        <v>58</v>
      </c>
      <c r="D343">
        <v>3205002</v>
      </c>
      <c r="E343" s="5">
        <v>43908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9">
        <f t="shared" si="5"/>
        <v>0</v>
      </c>
    </row>
    <row r="344" spans="1:12">
      <c r="A344" t="s">
        <v>85</v>
      </c>
      <c r="B344" t="s">
        <v>72</v>
      </c>
      <c r="C344" t="s">
        <v>59</v>
      </c>
      <c r="D344">
        <v>3205200</v>
      </c>
      <c r="E344" s="5">
        <v>43908</v>
      </c>
      <c r="F344" s="10">
        <v>1</v>
      </c>
      <c r="G344" s="10">
        <v>0</v>
      </c>
      <c r="H344" s="10">
        <v>0</v>
      </c>
      <c r="I344" s="10">
        <v>0</v>
      </c>
      <c r="J344" s="10">
        <v>1</v>
      </c>
      <c r="K344" s="10">
        <v>0</v>
      </c>
      <c r="L344" s="19">
        <f t="shared" si="5"/>
        <v>1.6666666666666667</v>
      </c>
    </row>
    <row r="345" spans="1:12">
      <c r="A345" t="s">
        <v>73</v>
      </c>
      <c r="B345" s="1" t="s">
        <v>60</v>
      </c>
      <c r="C345" s="1" t="s">
        <v>11</v>
      </c>
      <c r="D345">
        <v>2914802</v>
      </c>
      <c r="E345" s="5">
        <v>43909</v>
      </c>
      <c r="F345" s="1">
        <v>1</v>
      </c>
      <c r="G345">
        <v>1</v>
      </c>
      <c r="H345">
        <v>0</v>
      </c>
      <c r="I345">
        <v>0</v>
      </c>
      <c r="J345">
        <v>0</v>
      </c>
      <c r="K345">
        <v>0</v>
      </c>
      <c r="L345" s="19">
        <f t="shared" si="5"/>
        <v>1.6666666666666667</v>
      </c>
    </row>
    <row r="346" spans="1:12">
      <c r="A346" t="s">
        <v>73</v>
      </c>
      <c r="B346" t="s">
        <v>60</v>
      </c>
      <c r="C346" t="s">
        <v>12</v>
      </c>
      <c r="D346">
        <v>2910800</v>
      </c>
      <c r="E346" s="5">
        <v>43909</v>
      </c>
      <c r="F346" s="3">
        <v>1</v>
      </c>
      <c r="G346" s="3">
        <v>0</v>
      </c>
      <c r="H346" s="3">
        <v>0</v>
      </c>
      <c r="I346" s="3">
        <v>0</v>
      </c>
      <c r="J346" s="3">
        <v>2</v>
      </c>
      <c r="K346" s="3">
        <v>0</v>
      </c>
      <c r="L346" s="19">
        <f t="shared" si="5"/>
        <v>2.5</v>
      </c>
    </row>
    <row r="347" spans="1:12">
      <c r="A347" t="s">
        <v>73</v>
      </c>
      <c r="B347" t="s">
        <v>60</v>
      </c>
      <c r="C347" t="s">
        <v>13</v>
      </c>
      <c r="D347">
        <v>2933307</v>
      </c>
      <c r="E347" s="5">
        <v>43909</v>
      </c>
      <c r="F347" s="3">
        <v>1</v>
      </c>
      <c r="G347" s="3">
        <v>0</v>
      </c>
      <c r="H347" s="3">
        <v>0</v>
      </c>
      <c r="I347" s="3">
        <v>0</v>
      </c>
      <c r="J347" s="3">
        <v>2</v>
      </c>
      <c r="K347" s="3">
        <v>1</v>
      </c>
      <c r="L347" s="19">
        <f t="shared" si="5"/>
        <v>3.3333333333333335</v>
      </c>
    </row>
    <row r="348" spans="1:12">
      <c r="A348" t="s">
        <v>73</v>
      </c>
      <c r="B348" t="s">
        <v>60</v>
      </c>
      <c r="C348" t="s">
        <v>14</v>
      </c>
      <c r="D348">
        <v>2905701</v>
      </c>
      <c r="E348" s="5">
        <v>43909</v>
      </c>
      <c r="F348" s="3">
        <v>1</v>
      </c>
      <c r="G348" s="3">
        <v>0</v>
      </c>
      <c r="H348" s="3">
        <v>0</v>
      </c>
      <c r="I348" s="3">
        <v>0</v>
      </c>
      <c r="J348" s="3">
        <v>2</v>
      </c>
      <c r="K348" s="3">
        <v>0</v>
      </c>
      <c r="L348" s="19">
        <f t="shared" si="5"/>
        <v>2.5</v>
      </c>
    </row>
    <row r="349" spans="1:12">
      <c r="A349" t="s">
        <v>73</v>
      </c>
      <c r="B349" t="s">
        <v>60</v>
      </c>
      <c r="C349" t="s">
        <v>15</v>
      </c>
      <c r="D349">
        <v>2918407</v>
      </c>
      <c r="E349" s="5">
        <v>43909</v>
      </c>
      <c r="F349" s="3">
        <v>1</v>
      </c>
      <c r="G349" s="3">
        <v>1</v>
      </c>
      <c r="H349" s="3">
        <v>1</v>
      </c>
      <c r="I349" s="3">
        <v>0</v>
      </c>
      <c r="J349" s="3">
        <v>1</v>
      </c>
      <c r="K349" s="3">
        <v>0</v>
      </c>
      <c r="L349" s="19">
        <f t="shared" si="5"/>
        <v>3.3333333333333335</v>
      </c>
    </row>
    <row r="350" spans="1:12">
      <c r="A350" t="s">
        <v>74</v>
      </c>
      <c r="B350" s="1" t="s">
        <v>61</v>
      </c>
      <c r="C350" s="1" t="s">
        <v>16</v>
      </c>
      <c r="D350">
        <v>2303709</v>
      </c>
      <c r="E350" s="5">
        <v>43909</v>
      </c>
      <c r="F350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 s="19">
        <f t="shared" si="5"/>
        <v>1.6666666666666667</v>
      </c>
    </row>
    <row r="351" spans="1:12">
      <c r="A351" t="s">
        <v>74</v>
      </c>
      <c r="B351" s="3" t="s">
        <v>61</v>
      </c>
      <c r="C351" s="3" t="s">
        <v>17</v>
      </c>
      <c r="D351">
        <v>2307304</v>
      </c>
      <c r="E351" s="5">
        <v>43909</v>
      </c>
      <c r="F351" s="3">
        <v>1</v>
      </c>
      <c r="G351" s="3">
        <v>1</v>
      </c>
      <c r="H351" s="3">
        <v>0</v>
      </c>
      <c r="I351" s="3">
        <v>0</v>
      </c>
      <c r="J351" s="3">
        <v>1</v>
      </c>
      <c r="K351" s="3">
        <v>0</v>
      </c>
      <c r="L351" s="19">
        <f t="shared" si="5"/>
        <v>2.5</v>
      </c>
    </row>
    <row r="352" spans="1:12">
      <c r="A352" t="s">
        <v>74</v>
      </c>
      <c r="B352" s="3" t="s">
        <v>61</v>
      </c>
      <c r="C352" s="3" t="s">
        <v>18</v>
      </c>
      <c r="D352">
        <v>2307650</v>
      </c>
      <c r="E352" s="5">
        <v>43909</v>
      </c>
      <c r="F352" s="3">
        <v>1</v>
      </c>
      <c r="G352" s="3">
        <v>0</v>
      </c>
      <c r="H352" s="3">
        <v>0</v>
      </c>
      <c r="I352" s="3">
        <v>0</v>
      </c>
      <c r="J352" s="3">
        <v>1</v>
      </c>
      <c r="K352" s="3">
        <v>0</v>
      </c>
      <c r="L352" s="19">
        <f t="shared" si="5"/>
        <v>1.6666666666666667</v>
      </c>
    </row>
    <row r="353" spans="1:12">
      <c r="A353" t="s">
        <v>74</v>
      </c>
      <c r="B353" s="3" t="s">
        <v>61</v>
      </c>
      <c r="C353" s="3" t="s">
        <v>19</v>
      </c>
      <c r="D353">
        <v>2312908</v>
      </c>
      <c r="E353" s="5">
        <v>43909</v>
      </c>
      <c r="F353" s="3">
        <v>0</v>
      </c>
      <c r="G353" s="3">
        <v>0</v>
      </c>
      <c r="H353" s="3">
        <v>0</v>
      </c>
      <c r="I353" s="3">
        <v>0</v>
      </c>
      <c r="J353" s="3">
        <v>2</v>
      </c>
      <c r="K353" s="3">
        <v>0</v>
      </c>
      <c r="L353" s="19">
        <f t="shared" si="5"/>
        <v>1.6666666666666667</v>
      </c>
    </row>
    <row r="354" spans="1:12">
      <c r="A354" t="s">
        <v>75</v>
      </c>
      <c r="B354" s="3" t="s">
        <v>62</v>
      </c>
      <c r="C354" s="3" t="s">
        <v>20</v>
      </c>
      <c r="D354">
        <v>2607901</v>
      </c>
      <c r="E354" s="5">
        <v>43909</v>
      </c>
      <c r="F354" s="3">
        <v>1</v>
      </c>
      <c r="G354" s="3">
        <v>1</v>
      </c>
      <c r="H354" s="3">
        <v>1</v>
      </c>
      <c r="I354" s="3">
        <v>0</v>
      </c>
      <c r="J354" s="3">
        <v>1</v>
      </c>
      <c r="K354" s="3">
        <v>0</v>
      </c>
      <c r="L354" s="19">
        <f t="shared" si="5"/>
        <v>3.3333333333333335</v>
      </c>
    </row>
    <row r="355" spans="1:12">
      <c r="A355" t="s">
        <v>75</v>
      </c>
      <c r="B355" s="3" t="s">
        <v>62</v>
      </c>
      <c r="C355" s="3" t="s">
        <v>21</v>
      </c>
      <c r="D355">
        <v>2609600</v>
      </c>
      <c r="E355" s="5">
        <v>43909</v>
      </c>
      <c r="F355" s="3">
        <v>1</v>
      </c>
      <c r="G355" s="3">
        <v>1</v>
      </c>
      <c r="H355" s="3">
        <v>0</v>
      </c>
      <c r="I355" s="3">
        <v>0</v>
      </c>
      <c r="J355" s="3">
        <v>2</v>
      </c>
      <c r="K355" s="3">
        <v>0</v>
      </c>
      <c r="L355" s="19">
        <f t="shared" si="5"/>
        <v>3.3333333333333335</v>
      </c>
    </row>
    <row r="356" spans="1:12">
      <c r="A356" t="s">
        <v>75</v>
      </c>
      <c r="B356" t="s">
        <v>62</v>
      </c>
      <c r="C356" t="s">
        <v>22</v>
      </c>
      <c r="D356">
        <v>2604106</v>
      </c>
      <c r="E356" s="5">
        <v>43909</v>
      </c>
      <c r="F356">
        <v>1</v>
      </c>
      <c r="G356">
        <v>1</v>
      </c>
      <c r="H356">
        <v>1</v>
      </c>
      <c r="I356">
        <v>0</v>
      </c>
      <c r="J356">
        <v>2</v>
      </c>
      <c r="K356">
        <v>0</v>
      </c>
      <c r="L356" s="19">
        <f t="shared" si="5"/>
        <v>4.166666666666667</v>
      </c>
    </row>
    <row r="357" spans="1:12">
      <c r="A357" t="s">
        <v>75</v>
      </c>
      <c r="B357" t="s">
        <v>62</v>
      </c>
      <c r="C357" t="s">
        <v>23</v>
      </c>
      <c r="D357">
        <v>2611101</v>
      </c>
      <c r="E357" s="5">
        <v>43909</v>
      </c>
      <c r="F357">
        <v>1</v>
      </c>
      <c r="G357">
        <v>0</v>
      </c>
      <c r="H357">
        <v>1</v>
      </c>
      <c r="I357">
        <v>0</v>
      </c>
      <c r="J357">
        <v>1</v>
      </c>
      <c r="K357">
        <v>0</v>
      </c>
      <c r="L357" s="19">
        <f t="shared" si="5"/>
        <v>2.5</v>
      </c>
    </row>
    <row r="358" spans="1:12">
      <c r="A358" t="s">
        <v>75</v>
      </c>
      <c r="B358" t="s">
        <v>62</v>
      </c>
      <c r="C358" t="s">
        <v>24</v>
      </c>
      <c r="D358">
        <v>2610707</v>
      </c>
      <c r="E358" s="5">
        <v>43909</v>
      </c>
      <c r="F358">
        <v>1</v>
      </c>
      <c r="G358">
        <v>0</v>
      </c>
      <c r="H358">
        <v>0</v>
      </c>
      <c r="I358">
        <v>0</v>
      </c>
      <c r="J358">
        <v>2</v>
      </c>
      <c r="K358">
        <v>0</v>
      </c>
      <c r="L358" s="19">
        <f t="shared" si="5"/>
        <v>2.5</v>
      </c>
    </row>
    <row r="359" spans="1:12">
      <c r="A359" t="s">
        <v>75</v>
      </c>
      <c r="B359" t="s">
        <v>62</v>
      </c>
      <c r="C359" t="s">
        <v>25</v>
      </c>
      <c r="D359">
        <v>2602902</v>
      </c>
      <c r="E359" s="5">
        <v>43909</v>
      </c>
      <c r="F359">
        <v>1</v>
      </c>
      <c r="G359">
        <v>0</v>
      </c>
      <c r="H359">
        <v>0</v>
      </c>
      <c r="I359">
        <v>0</v>
      </c>
      <c r="J359">
        <v>2</v>
      </c>
      <c r="K359">
        <v>0</v>
      </c>
      <c r="L359" s="19">
        <f t="shared" si="5"/>
        <v>2.5</v>
      </c>
    </row>
    <row r="360" spans="1:12">
      <c r="A360" t="s">
        <v>76</v>
      </c>
      <c r="B360" t="s">
        <v>63</v>
      </c>
      <c r="C360" t="s">
        <v>26</v>
      </c>
      <c r="D360">
        <v>1500800</v>
      </c>
      <c r="E360" s="5">
        <v>43909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 s="19">
        <f t="shared" si="5"/>
        <v>1.6666666666666667</v>
      </c>
    </row>
    <row r="361" spans="1:12">
      <c r="A361" t="s">
        <v>76</v>
      </c>
      <c r="B361" t="s">
        <v>63</v>
      </c>
      <c r="C361" t="s">
        <v>27</v>
      </c>
      <c r="D361">
        <v>1506807</v>
      </c>
      <c r="E361" s="5">
        <v>43909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 s="19">
        <f t="shared" si="5"/>
        <v>0.83333333333333337</v>
      </c>
    </row>
    <row r="362" spans="1:12">
      <c r="A362" t="s">
        <v>76</v>
      </c>
      <c r="B362" t="s">
        <v>63</v>
      </c>
      <c r="C362" t="s">
        <v>28</v>
      </c>
      <c r="D362">
        <v>1504208</v>
      </c>
      <c r="E362" s="5">
        <v>43909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 s="19">
        <f t="shared" si="5"/>
        <v>0.83333333333333337</v>
      </c>
    </row>
    <row r="363" spans="1:12">
      <c r="A363" t="s">
        <v>76</v>
      </c>
      <c r="B363" t="s">
        <v>63</v>
      </c>
      <c r="C363" t="s">
        <v>29</v>
      </c>
      <c r="D363">
        <v>1505536</v>
      </c>
      <c r="E363" s="5">
        <v>43909</v>
      </c>
      <c r="F363">
        <v>1</v>
      </c>
      <c r="G363">
        <v>0</v>
      </c>
      <c r="H363">
        <v>0</v>
      </c>
      <c r="I363">
        <v>0</v>
      </c>
      <c r="J363">
        <v>1</v>
      </c>
      <c r="K363">
        <v>0</v>
      </c>
      <c r="L363" s="19">
        <f t="shared" si="5"/>
        <v>1.6666666666666667</v>
      </c>
    </row>
    <row r="364" spans="1:12">
      <c r="A364" t="s">
        <v>76</v>
      </c>
      <c r="B364" t="s">
        <v>63</v>
      </c>
      <c r="C364" t="s">
        <v>30</v>
      </c>
      <c r="D364">
        <v>1502400</v>
      </c>
      <c r="E364" s="5">
        <v>43909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 s="19">
        <f t="shared" si="5"/>
        <v>1.6666666666666667</v>
      </c>
    </row>
    <row r="365" spans="1:12">
      <c r="A365" t="s">
        <v>77</v>
      </c>
      <c r="B365" t="s">
        <v>64</v>
      </c>
      <c r="C365" t="s">
        <v>31</v>
      </c>
      <c r="D365">
        <v>3170206</v>
      </c>
      <c r="E365" s="5">
        <v>43909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0</v>
      </c>
      <c r="L365" s="19">
        <f t="shared" si="5"/>
        <v>1.6666666666666667</v>
      </c>
    </row>
    <row r="366" spans="1:12">
      <c r="A366" t="s">
        <v>77</v>
      </c>
      <c r="B366" t="s">
        <v>64</v>
      </c>
      <c r="C366" t="s">
        <v>32</v>
      </c>
      <c r="D366">
        <v>3118601</v>
      </c>
      <c r="E366" s="5">
        <v>43909</v>
      </c>
      <c r="F366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 s="19">
        <f t="shared" si="5"/>
        <v>1.6666666666666667</v>
      </c>
    </row>
    <row r="367" spans="1:12">
      <c r="A367" t="s">
        <v>77</v>
      </c>
      <c r="B367" t="s">
        <v>64</v>
      </c>
      <c r="C367" t="s">
        <v>33</v>
      </c>
      <c r="D367">
        <v>3136702</v>
      </c>
      <c r="E367" s="5">
        <v>43909</v>
      </c>
      <c r="F367">
        <v>1</v>
      </c>
      <c r="G367">
        <v>1</v>
      </c>
      <c r="H367">
        <v>2</v>
      </c>
      <c r="I367">
        <v>0</v>
      </c>
      <c r="J367">
        <v>1</v>
      </c>
      <c r="K367">
        <v>0</v>
      </c>
      <c r="L367" s="19">
        <f t="shared" si="5"/>
        <v>4.166666666666667</v>
      </c>
    </row>
    <row r="368" spans="1:12">
      <c r="A368" t="s">
        <v>77</v>
      </c>
      <c r="B368" t="s">
        <v>64</v>
      </c>
      <c r="C368" t="s">
        <v>34</v>
      </c>
      <c r="D368">
        <v>3106705</v>
      </c>
      <c r="E368" s="5">
        <v>43909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0</v>
      </c>
      <c r="L368" s="19">
        <f t="shared" si="5"/>
        <v>1.6666666666666667</v>
      </c>
    </row>
    <row r="369" spans="1:12">
      <c r="A369" t="s">
        <v>78</v>
      </c>
      <c r="B369" t="s">
        <v>65</v>
      </c>
      <c r="C369" t="s">
        <v>35</v>
      </c>
      <c r="D369">
        <v>5201405</v>
      </c>
      <c r="E369" s="5">
        <v>43909</v>
      </c>
      <c r="F369" s="6">
        <v>2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19">
        <f t="shared" si="5"/>
        <v>1.6666666666666667</v>
      </c>
    </row>
    <row r="370" spans="1:12">
      <c r="A370" t="s">
        <v>78</v>
      </c>
      <c r="B370" t="s">
        <v>65</v>
      </c>
      <c r="C370" t="s">
        <v>36</v>
      </c>
      <c r="D370">
        <v>5201108</v>
      </c>
      <c r="E370" s="5">
        <v>43909</v>
      </c>
      <c r="F370" s="6">
        <v>1</v>
      </c>
      <c r="G370" s="6">
        <v>2</v>
      </c>
      <c r="H370" s="6">
        <v>1</v>
      </c>
      <c r="I370" s="6">
        <v>0</v>
      </c>
      <c r="J370" s="6">
        <v>2</v>
      </c>
      <c r="K370" s="6">
        <v>0</v>
      </c>
      <c r="L370" s="19">
        <f t="shared" si="5"/>
        <v>5</v>
      </c>
    </row>
    <row r="371" spans="1:12">
      <c r="A371" t="s">
        <v>78</v>
      </c>
      <c r="B371" t="s">
        <v>65</v>
      </c>
      <c r="C371" t="s">
        <v>37</v>
      </c>
      <c r="D371">
        <v>5218805</v>
      </c>
      <c r="E371" s="5">
        <v>43909</v>
      </c>
      <c r="F371" s="7">
        <v>2</v>
      </c>
      <c r="G371" s="7">
        <v>0</v>
      </c>
      <c r="H371" s="7">
        <v>0</v>
      </c>
      <c r="I371" s="7">
        <v>0</v>
      </c>
      <c r="J371" s="7">
        <v>2</v>
      </c>
      <c r="K371" s="7">
        <v>0</v>
      </c>
      <c r="L371" s="19">
        <f t="shared" si="5"/>
        <v>3.3333333333333335</v>
      </c>
    </row>
    <row r="372" spans="1:12">
      <c r="A372" t="s">
        <v>78</v>
      </c>
      <c r="B372" t="s">
        <v>65</v>
      </c>
      <c r="C372" t="s">
        <v>38</v>
      </c>
      <c r="D372">
        <v>5200258</v>
      </c>
      <c r="E372" s="5">
        <v>43909</v>
      </c>
      <c r="F372" s="7">
        <v>1</v>
      </c>
      <c r="G372" s="7">
        <v>1</v>
      </c>
      <c r="H372" s="7">
        <v>0</v>
      </c>
      <c r="I372" s="7">
        <v>0</v>
      </c>
      <c r="J372" s="7">
        <v>2</v>
      </c>
      <c r="K372" s="7">
        <v>0</v>
      </c>
      <c r="L372" s="19">
        <f t="shared" si="5"/>
        <v>3.3333333333333335</v>
      </c>
    </row>
    <row r="373" spans="1:12">
      <c r="A373" t="s">
        <v>78</v>
      </c>
      <c r="B373" t="s">
        <v>65</v>
      </c>
      <c r="C373" t="s">
        <v>39</v>
      </c>
      <c r="D373">
        <v>5212501</v>
      </c>
      <c r="E373" s="5">
        <v>43909</v>
      </c>
      <c r="F373" s="7">
        <v>1</v>
      </c>
      <c r="G373" s="7">
        <v>0</v>
      </c>
      <c r="H373" s="7">
        <v>0</v>
      </c>
      <c r="I373" s="7">
        <v>0</v>
      </c>
      <c r="J373" s="7">
        <v>1</v>
      </c>
      <c r="K373" s="7">
        <v>0</v>
      </c>
      <c r="L373" s="19">
        <f t="shared" ref="L373:L436" si="6">(F373+G373+H373+I373+J373+K373)*10/12</f>
        <v>1.6666666666666667</v>
      </c>
    </row>
    <row r="374" spans="1:12">
      <c r="A374" t="s">
        <v>79</v>
      </c>
      <c r="B374" t="s">
        <v>66</v>
      </c>
      <c r="C374" t="s">
        <v>40</v>
      </c>
      <c r="D374">
        <v>5003702</v>
      </c>
      <c r="E374" s="5">
        <v>43909</v>
      </c>
      <c r="F374" s="3">
        <v>2</v>
      </c>
      <c r="G374" s="3">
        <v>0</v>
      </c>
      <c r="H374" s="3">
        <v>0</v>
      </c>
      <c r="I374" s="3">
        <v>0</v>
      </c>
      <c r="J374" s="3">
        <v>1</v>
      </c>
      <c r="K374" s="3">
        <v>0</v>
      </c>
      <c r="L374" s="19">
        <f t="shared" si="6"/>
        <v>2.5</v>
      </c>
    </row>
    <row r="375" spans="1:12">
      <c r="A375" t="s">
        <v>80</v>
      </c>
      <c r="B375" t="s">
        <v>67</v>
      </c>
      <c r="C375" t="s">
        <v>41</v>
      </c>
      <c r="D375">
        <v>2700300</v>
      </c>
      <c r="E375" s="5">
        <v>43909</v>
      </c>
      <c r="F375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 s="19">
        <f t="shared" si="6"/>
        <v>1.6666666666666667</v>
      </c>
    </row>
    <row r="376" spans="1:12">
      <c r="A376" t="s">
        <v>81</v>
      </c>
      <c r="B376" t="s">
        <v>68</v>
      </c>
      <c r="C376" t="s">
        <v>42</v>
      </c>
      <c r="D376">
        <v>2504009</v>
      </c>
      <c r="E376" s="5">
        <v>43909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0</v>
      </c>
      <c r="L376" s="19">
        <f t="shared" si="6"/>
        <v>1.6666666666666667</v>
      </c>
    </row>
    <row r="377" spans="1:12">
      <c r="A377" t="s">
        <v>82</v>
      </c>
      <c r="B377" t="s">
        <v>69</v>
      </c>
      <c r="C377" t="s">
        <v>43</v>
      </c>
      <c r="D377">
        <v>4113700</v>
      </c>
      <c r="E377" s="5">
        <v>43909</v>
      </c>
      <c r="F377">
        <v>1</v>
      </c>
      <c r="G377">
        <v>1</v>
      </c>
      <c r="H377">
        <v>0</v>
      </c>
      <c r="I377">
        <v>0</v>
      </c>
      <c r="J377">
        <v>0</v>
      </c>
      <c r="K377">
        <v>0</v>
      </c>
      <c r="L377" s="19">
        <f t="shared" si="6"/>
        <v>1.6666666666666667</v>
      </c>
    </row>
    <row r="378" spans="1:12">
      <c r="A378" t="s">
        <v>82</v>
      </c>
      <c r="B378" t="s">
        <v>69</v>
      </c>
      <c r="C378" t="s">
        <v>44</v>
      </c>
      <c r="D378">
        <v>4115200</v>
      </c>
      <c r="E378" s="5">
        <v>43909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 s="19">
        <f t="shared" si="6"/>
        <v>0.83333333333333337</v>
      </c>
    </row>
    <row r="379" spans="1:12">
      <c r="A379" t="s">
        <v>82</v>
      </c>
      <c r="B379" t="s">
        <v>69</v>
      </c>
      <c r="C379" t="s">
        <v>45</v>
      </c>
      <c r="D379">
        <v>4119905</v>
      </c>
      <c r="E379" s="5">
        <v>43909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1</v>
      </c>
      <c r="L379" s="19">
        <f t="shared" si="6"/>
        <v>1.6666666666666667</v>
      </c>
    </row>
    <row r="380" spans="1:12">
      <c r="A380" t="s">
        <v>82</v>
      </c>
      <c r="B380" t="s">
        <v>69</v>
      </c>
      <c r="C380" t="s">
        <v>46</v>
      </c>
      <c r="D380">
        <v>4104808</v>
      </c>
      <c r="E380" s="5">
        <v>43909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 s="19">
        <f t="shared" si="6"/>
        <v>0.83333333333333337</v>
      </c>
    </row>
    <row r="381" spans="1:12">
      <c r="A381" t="s">
        <v>82</v>
      </c>
      <c r="B381" t="s">
        <v>69</v>
      </c>
      <c r="C381" t="s">
        <v>47</v>
      </c>
      <c r="D381">
        <v>4125506</v>
      </c>
      <c r="E381" s="5">
        <v>43909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 s="19">
        <f t="shared" si="6"/>
        <v>0.83333333333333337</v>
      </c>
    </row>
    <row r="382" spans="1:12">
      <c r="A382" t="s">
        <v>82</v>
      </c>
      <c r="B382" t="s">
        <v>69</v>
      </c>
      <c r="C382" t="s">
        <v>48</v>
      </c>
      <c r="D382">
        <v>4108304</v>
      </c>
      <c r="E382" s="5">
        <v>43909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1</v>
      </c>
      <c r="L382" s="19">
        <f t="shared" si="6"/>
        <v>4.166666666666667</v>
      </c>
    </row>
    <row r="383" spans="1:12">
      <c r="A383" t="s">
        <v>82</v>
      </c>
      <c r="B383" t="s">
        <v>69</v>
      </c>
      <c r="C383" t="s">
        <v>49</v>
      </c>
      <c r="D383">
        <v>4105805</v>
      </c>
      <c r="E383" s="5">
        <v>43909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 s="19">
        <f t="shared" si="6"/>
        <v>0.83333333333333337</v>
      </c>
    </row>
    <row r="384" spans="1:12">
      <c r="A384" t="s">
        <v>83</v>
      </c>
      <c r="B384" t="s">
        <v>70</v>
      </c>
      <c r="C384" t="s">
        <v>50</v>
      </c>
      <c r="D384">
        <v>3518800</v>
      </c>
      <c r="E384" s="5">
        <v>43909</v>
      </c>
      <c r="F384" s="2">
        <v>1</v>
      </c>
      <c r="G384" s="8">
        <v>0</v>
      </c>
      <c r="H384" s="9">
        <v>0</v>
      </c>
      <c r="I384" s="3">
        <v>0</v>
      </c>
      <c r="J384" s="3">
        <v>0</v>
      </c>
      <c r="K384" s="3">
        <v>0</v>
      </c>
      <c r="L384" s="19">
        <f t="shared" si="6"/>
        <v>0.83333333333333337</v>
      </c>
    </row>
    <row r="385" spans="1:12">
      <c r="A385" t="s">
        <v>83</v>
      </c>
      <c r="B385" t="s">
        <v>70</v>
      </c>
      <c r="C385" t="s">
        <v>51</v>
      </c>
      <c r="D385">
        <v>3509502</v>
      </c>
      <c r="E385" s="5">
        <v>43909</v>
      </c>
      <c r="F385" s="2">
        <v>2</v>
      </c>
      <c r="G385" s="8">
        <v>0</v>
      </c>
      <c r="H385" s="9">
        <v>0</v>
      </c>
      <c r="I385" s="3">
        <v>0</v>
      </c>
      <c r="J385" s="3">
        <v>2</v>
      </c>
      <c r="K385" s="3">
        <v>0</v>
      </c>
      <c r="L385" s="19">
        <f t="shared" si="6"/>
        <v>3.3333333333333335</v>
      </c>
    </row>
    <row r="386" spans="1:12">
      <c r="A386" t="s">
        <v>83</v>
      </c>
      <c r="B386" t="s">
        <v>70</v>
      </c>
      <c r="C386" t="s">
        <v>52</v>
      </c>
      <c r="D386">
        <v>3548708</v>
      </c>
      <c r="E386" s="5">
        <v>43909</v>
      </c>
      <c r="F386" s="2">
        <v>1</v>
      </c>
      <c r="G386" s="8">
        <v>0</v>
      </c>
      <c r="H386" s="9">
        <v>0</v>
      </c>
      <c r="I386" s="3">
        <v>0</v>
      </c>
      <c r="J386" s="3">
        <v>1</v>
      </c>
      <c r="K386" s="3">
        <v>0</v>
      </c>
      <c r="L386" s="19">
        <f t="shared" si="6"/>
        <v>1.6666666666666667</v>
      </c>
    </row>
    <row r="387" spans="1:12">
      <c r="A387" t="s">
        <v>83</v>
      </c>
      <c r="B387" t="s">
        <v>70</v>
      </c>
      <c r="C387" t="s">
        <v>53</v>
      </c>
      <c r="D387">
        <v>3549904</v>
      </c>
      <c r="E387" s="5">
        <v>43909</v>
      </c>
      <c r="F387" s="2">
        <v>2</v>
      </c>
      <c r="G387" s="8">
        <v>1</v>
      </c>
      <c r="H387" s="9">
        <v>0</v>
      </c>
      <c r="I387" s="3">
        <v>0</v>
      </c>
      <c r="J387" s="3">
        <v>1</v>
      </c>
      <c r="K387" s="3">
        <v>0</v>
      </c>
      <c r="L387" s="19">
        <f t="shared" si="6"/>
        <v>3.3333333333333335</v>
      </c>
    </row>
    <row r="388" spans="1:12">
      <c r="A388" t="s">
        <v>84</v>
      </c>
      <c r="B388" t="s">
        <v>71</v>
      </c>
      <c r="C388" t="s">
        <v>54</v>
      </c>
      <c r="D388">
        <v>3304904</v>
      </c>
      <c r="E388" s="5">
        <v>43909</v>
      </c>
      <c r="F388" s="10">
        <v>1</v>
      </c>
      <c r="G388" s="10">
        <v>2</v>
      </c>
      <c r="H388" s="10">
        <v>1</v>
      </c>
      <c r="I388" s="10">
        <v>0</v>
      </c>
      <c r="J388" s="10">
        <v>1</v>
      </c>
      <c r="K388" s="10">
        <v>1</v>
      </c>
      <c r="L388" s="19">
        <f t="shared" si="6"/>
        <v>5</v>
      </c>
    </row>
    <row r="389" spans="1:12">
      <c r="A389" t="s">
        <v>84</v>
      </c>
      <c r="B389" t="s">
        <v>71</v>
      </c>
      <c r="C389" t="s">
        <v>55</v>
      </c>
      <c r="D389">
        <v>3301702</v>
      </c>
      <c r="E389" s="5">
        <v>43909</v>
      </c>
      <c r="F389" s="10">
        <v>1</v>
      </c>
      <c r="G389" s="10">
        <v>0</v>
      </c>
      <c r="H389" s="10">
        <v>0</v>
      </c>
      <c r="I389" s="10">
        <v>0</v>
      </c>
      <c r="J389" s="10">
        <v>1</v>
      </c>
      <c r="K389" s="10">
        <v>0</v>
      </c>
      <c r="L389" s="19">
        <f t="shared" si="6"/>
        <v>1.6666666666666667</v>
      </c>
    </row>
    <row r="390" spans="1:12">
      <c r="A390" t="s">
        <v>84</v>
      </c>
      <c r="B390" t="s">
        <v>71</v>
      </c>
      <c r="C390" t="s">
        <v>56</v>
      </c>
      <c r="D390">
        <v>3303500</v>
      </c>
      <c r="E390" s="5">
        <v>43909</v>
      </c>
      <c r="F390" s="10">
        <v>0</v>
      </c>
      <c r="G390" s="10">
        <v>0</v>
      </c>
      <c r="H390" s="10">
        <v>0</v>
      </c>
      <c r="I390" s="10">
        <v>0</v>
      </c>
      <c r="J390" s="10">
        <v>1</v>
      </c>
      <c r="K390" s="10">
        <v>0</v>
      </c>
      <c r="L390" s="19">
        <f t="shared" si="6"/>
        <v>0.83333333333333337</v>
      </c>
    </row>
    <row r="391" spans="1:12">
      <c r="A391" t="s">
        <v>84</v>
      </c>
      <c r="B391" t="s">
        <v>71</v>
      </c>
      <c r="C391" t="s">
        <v>57</v>
      </c>
      <c r="D391">
        <v>3303302</v>
      </c>
      <c r="E391" s="5">
        <v>43909</v>
      </c>
      <c r="F391" s="10">
        <v>0</v>
      </c>
      <c r="G391" s="10">
        <v>2</v>
      </c>
      <c r="H391" s="10">
        <v>1</v>
      </c>
      <c r="I391" s="10">
        <v>0</v>
      </c>
      <c r="J391" s="10">
        <v>1</v>
      </c>
      <c r="K391" s="10">
        <v>0</v>
      </c>
      <c r="L391" s="19">
        <f t="shared" si="6"/>
        <v>3.3333333333333335</v>
      </c>
    </row>
    <row r="392" spans="1:12">
      <c r="A392" t="s">
        <v>85</v>
      </c>
      <c r="B392" t="s">
        <v>72</v>
      </c>
      <c r="C392" t="s">
        <v>58</v>
      </c>
      <c r="D392">
        <v>3205002</v>
      </c>
      <c r="E392" s="5">
        <v>43909</v>
      </c>
      <c r="F392" s="10">
        <v>0</v>
      </c>
      <c r="G392" s="10">
        <v>0</v>
      </c>
      <c r="H392" s="10">
        <v>0</v>
      </c>
      <c r="I392" s="10">
        <v>0</v>
      </c>
      <c r="J392" s="10">
        <v>1</v>
      </c>
      <c r="K392" s="10">
        <v>0</v>
      </c>
      <c r="L392" s="19">
        <f t="shared" si="6"/>
        <v>0.83333333333333337</v>
      </c>
    </row>
    <row r="393" spans="1:12">
      <c r="A393" t="s">
        <v>85</v>
      </c>
      <c r="B393" t="s">
        <v>72</v>
      </c>
      <c r="C393" t="s">
        <v>59</v>
      </c>
      <c r="D393">
        <v>3205200</v>
      </c>
      <c r="E393" s="5">
        <v>43909</v>
      </c>
      <c r="F393" s="10">
        <v>1</v>
      </c>
      <c r="G393" s="10">
        <v>0</v>
      </c>
      <c r="H393" s="10">
        <v>0</v>
      </c>
      <c r="I393" s="10">
        <v>0</v>
      </c>
      <c r="J393" s="10">
        <v>1</v>
      </c>
      <c r="K393" s="10">
        <v>0</v>
      </c>
      <c r="L393" s="19">
        <f t="shared" si="6"/>
        <v>1.6666666666666667</v>
      </c>
    </row>
    <row r="394" spans="1:12">
      <c r="A394" t="s">
        <v>73</v>
      </c>
      <c r="B394" s="1" t="s">
        <v>60</v>
      </c>
      <c r="C394" s="1" t="s">
        <v>11</v>
      </c>
      <c r="D394">
        <v>2914802</v>
      </c>
      <c r="E394" s="5">
        <v>43910</v>
      </c>
      <c r="F394" s="1">
        <v>1</v>
      </c>
      <c r="G394">
        <v>1</v>
      </c>
      <c r="H394">
        <v>0</v>
      </c>
      <c r="I394">
        <v>0</v>
      </c>
      <c r="J394">
        <v>1</v>
      </c>
      <c r="K394">
        <v>0</v>
      </c>
      <c r="L394" s="19">
        <f t="shared" si="6"/>
        <v>2.5</v>
      </c>
    </row>
    <row r="395" spans="1:12">
      <c r="A395" t="s">
        <v>73</v>
      </c>
      <c r="B395" t="s">
        <v>60</v>
      </c>
      <c r="C395" t="s">
        <v>12</v>
      </c>
      <c r="D395">
        <v>2910800</v>
      </c>
      <c r="E395" s="5">
        <v>43910</v>
      </c>
      <c r="F395" s="3">
        <v>1</v>
      </c>
      <c r="G395" s="3">
        <v>1</v>
      </c>
      <c r="H395" s="3">
        <v>0</v>
      </c>
      <c r="I395" s="3">
        <v>1</v>
      </c>
      <c r="J395" s="3">
        <v>2</v>
      </c>
      <c r="K395" s="3">
        <v>1</v>
      </c>
      <c r="L395" s="19">
        <f t="shared" si="6"/>
        <v>5</v>
      </c>
    </row>
    <row r="396" spans="1:12">
      <c r="A396" t="s">
        <v>73</v>
      </c>
      <c r="B396" t="s">
        <v>60</v>
      </c>
      <c r="C396" t="s">
        <v>13</v>
      </c>
      <c r="D396">
        <v>2933307</v>
      </c>
      <c r="E396" s="5">
        <v>43910</v>
      </c>
      <c r="F396" s="3">
        <v>1</v>
      </c>
      <c r="G396" s="3">
        <v>0</v>
      </c>
      <c r="H396" s="3">
        <v>0</v>
      </c>
      <c r="I396" s="3">
        <v>0</v>
      </c>
      <c r="J396" s="3">
        <v>2</v>
      </c>
      <c r="K396" s="3">
        <v>1</v>
      </c>
      <c r="L396" s="19">
        <f t="shared" si="6"/>
        <v>3.3333333333333335</v>
      </c>
    </row>
    <row r="397" spans="1:12">
      <c r="A397" t="s">
        <v>73</v>
      </c>
      <c r="B397" t="s">
        <v>60</v>
      </c>
      <c r="C397" t="s">
        <v>14</v>
      </c>
      <c r="D397">
        <v>2905701</v>
      </c>
      <c r="E397" s="5">
        <v>43910</v>
      </c>
      <c r="F397" s="3">
        <v>1</v>
      </c>
      <c r="G397" s="3">
        <v>0</v>
      </c>
      <c r="H397" s="3">
        <v>0</v>
      </c>
      <c r="I397" s="3">
        <v>0</v>
      </c>
      <c r="J397" s="3">
        <v>2</v>
      </c>
      <c r="K397" s="3">
        <v>0</v>
      </c>
      <c r="L397" s="19">
        <f t="shared" si="6"/>
        <v>2.5</v>
      </c>
    </row>
    <row r="398" spans="1:12">
      <c r="A398" t="s">
        <v>73</v>
      </c>
      <c r="B398" t="s">
        <v>60</v>
      </c>
      <c r="C398" t="s">
        <v>15</v>
      </c>
      <c r="D398">
        <v>2918407</v>
      </c>
      <c r="E398" s="5">
        <v>43910</v>
      </c>
      <c r="F398" s="3">
        <v>1</v>
      </c>
      <c r="G398" s="3">
        <v>1</v>
      </c>
      <c r="H398" s="3">
        <v>1</v>
      </c>
      <c r="I398" s="3">
        <v>0</v>
      </c>
      <c r="J398" s="3">
        <v>1</v>
      </c>
      <c r="K398" s="3">
        <v>0</v>
      </c>
      <c r="L398" s="19">
        <f t="shared" si="6"/>
        <v>3.3333333333333335</v>
      </c>
    </row>
    <row r="399" spans="1:12">
      <c r="A399" t="s">
        <v>74</v>
      </c>
      <c r="B399" s="1" t="s">
        <v>61</v>
      </c>
      <c r="C399" s="1" t="s">
        <v>16</v>
      </c>
      <c r="D399">
        <v>2303709</v>
      </c>
      <c r="E399" s="5">
        <v>43910</v>
      </c>
      <c r="F399">
        <v>1</v>
      </c>
      <c r="G399">
        <v>2</v>
      </c>
      <c r="H399">
        <v>2</v>
      </c>
      <c r="I399">
        <v>0</v>
      </c>
      <c r="J399">
        <v>1</v>
      </c>
      <c r="K399">
        <v>0</v>
      </c>
      <c r="L399" s="19">
        <f t="shared" si="6"/>
        <v>5</v>
      </c>
    </row>
    <row r="400" spans="1:12">
      <c r="A400" t="s">
        <v>74</v>
      </c>
      <c r="B400" s="3" t="s">
        <v>61</v>
      </c>
      <c r="C400" s="3" t="s">
        <v>17</v>
      </c>
      <c r="D400">
        <v>2307304</v>
      </c>
      <c r="E400" s="5">
        <v>43910</v>
      </c>
      <c r="F400" s="3">
        <v>1</v>
      </c>
      <c r="G400" s="3">
        <v>1</v>
      </c>
      <c r="H400" s="3">
        <v>0</v>
      </c>
      <c r="I400" s="3">
        <v>0</v>
      </c>
      <c r="J400" s="3">
        <v>1</v>
      </c>
      <c r="K400" s="3">
        <v>0</v>
      </c>
      <c r="L400" s="19">
        <f t="shared" si="6"/>
        <v>2.5</v>
      </c>
    </row>
    <row r="401" spans="1:12">
      <c r="A401" t="s">
        <v>74</v>
      </c>
      <c r="B401" s="3" t="s">
        <v>61</v>
      </c>
      <c r="C401" s="3" t="s">
        <v>18</v>
      </c>
      <c r="D401">
        <v>2307650</v>
      </c>
      <c r="E401" s="5">
        <v>43910</v>
      </c>
      <c r="F401" s="3">
        <v>1</v>
      </c>
      <c r="G401" s="3">
        <v>0</v>
      </c>
      <c r="H401" s="3">
        <v>0</v>
      </c>
      <c r="I401" s="3">
        <v>0</v>
      </c>
      <c r="J401" s="3">
        <v>1</v>
      </c>
      <c r="K401" s="3">
        <v>2</v>
      </c>
      <c r="L401" s="19">
        <f t="shared" si="6"/>
        <v>3.3333333333333335</v>
      </c>
    </row>
    <row r="402" spans="1:12">
      <c r="A402" t="s">
        <v>74</v>
      </c>
      <c r="B402" s="3" t="s">
        <v>61</v>
      </c>
      <c r="C402" s="3" t="s">
        <v>19</v>
      </c>
      <c r="D402">
        <v>2312908</v>
      </c>
      <c r="E402" s="5">
        <v>43910</v>
      </c>
      <c r="F402" s="3">
        <v>1</v>
      </c>
      <c r="G402" s="3">
        <v>2</v>
      </c>
      <c r="H402" s="3">
        <v>2</v>
      </c>
      <c r="I402" s="3">
        <v>0</v>
      </c>
      <c r="J402" s="3">
        <v>2</v>
      </c>
      <c r="K402" s="3">
        <v>0</v>
      </c>
      <c r="L402" s="19">
        <f t="shared" si="6"/>
        <v>5.833333333333333</v>
      </c>
    </row>
    <row r="403" spans="1:12">
      <c r="A403" t="s">
        <v>75</v>
      </c>
      <c r="B403" s="3" t="s">
        <v>62</v>
      </c>
      <c r="C403" s="3" t="s">
        <v>20</v>
      </c>
      <c r="D403">
        <v>2607901</v>
      </c>
      <c r="E403" s="5">
        <v>43910</v>
      </c>
      <c r="F403" s="3">
        <v>1</v>
      </c>
      <c r="G403" s="3">
        <v>1</v>
      </c>
      <c r="H403" s="3">
        <v>1</v>
      </c>
      <c r="I403" s="3">
        <v>0</v>
      </c>
      <c r="J403" s="3">
        <v>1</v>
      </c>
      <c r="K403" s="3">
        <v>0</v>
      </c>
      <c r="L403" s="19">
        <f t="shared" si="6"/>
        <v>3.3333333333333335</v>
      </c>
    </row>
    <row r="404" spans="1:12">
      <c r="A404" t="s">
        <v>75</v>
      </c>
      <c r="B404" s="3" t="s">
        <v>62</v>
      </c>
      <c r="C404" s="3" t="s">
        <v>21</v>
      </c>
      <c r="D404">
        <v>2609600</v>
      </c>
      <c r="E404" s="5">
        <v>43910</v>
      </c>
      <c r="F404" s="3">
        <v>1</v>
      </c>
      <c r="G404" s="3">
        <v>1</v>
      </c>
      <c r="H404" s="3">
        <v>0</v>
      </c>
      <c r="I404" s="3">
        <v>0</v>
      </c>
      <c r="J404" s="3">
        <v>2</v>
      </c>
      <c r="K404" s="3">
        <v>0</v>
      </c>
      <c r="L404" s="19">
        <f t="shared" si="6"/>
        <v>3.3333333333333335</v>
      </c>
    </row>
    <row r="405" spans="1:12">
      <c r="A405" t="s">
        <v>75</v>
      </c>
      <c r="B405" t="s">
        <v>62</v>
      </c>
      <c r="C405" t="s">
        <v>22</v>
      </c>
      <c r="D405">
        <v>2604106</v>
      </c>
      <c r="E405" s="5">
        <v>43910</v>
      </c>
      <c r="F405">
        <v>1</v>
      </c>
      <c r="G405">
        <v>1</v>
      </c>
      <c r="H405">
        <v>1</v>
      </c>
      <c r="I405">
        <v>0</v>
      </c>
      <c r="J405">
        <v>2</v>
      </c>
      <c r="K405">
        <v>0</v>
      </c>
      <c r="L405" s="19">
        <f t="shared" si="6"/>
        <v>4.166666666666667</v>
      </c>
    </row>
    <row r="406" spans="1:12">
      <c r="A406" t="s">
        <v>75</v>
      </c>
      <c r="B406" t="s">
        <v>62</v>
      </c>
      <c r="C406" t="s">
        <v>23</v>
      </c>
      <c r="D406">
        <v>2611101</v>
      </c>
      <c r="E406" s="5">
        <v>43910</v>
      </c>
      <c r="F406">
        <v>1</v>
      </c>
      <c r="G406">
        <v>0</v>
      </c>
      <c r="H406">
        <v>1</v>
      </c>
      <c r="I406">
        <v>0</v>
      </c>
      <c r="J406">
        <v>1</v>
      </c>
      <c r="K406">
        <v>0</v>
      </c>
      <c r="L406" s="19">
        <f t="shared" si="6"/>
        <v>2.5</v>
      </c>
    </row>
    <row r="407" spans="1:12">
      <c r="A407" t="s">
        <v>75</v>
      </c>
      <c r="B407" t="s">
        <v>62</v>
      </c>
      <c r="C407" t="s">
        <v>24</v>
      </c>
      <c r="D407">
        <v>2610707</v>
      </c>
      <c r="E407" s="5">
        <v>43910</v>
      </c>
      <c r="F407">
        <v>1</v>
      </c>
      <c r="G407">
        <v>0</v>
      </c>
      <c r="H407">
        <v>0</v>
      </c>
      <c r="I407">
        <v>0</v>
      </c>
      <c r="J407">
        <v>2</v>
      </c>
      <c r="K407">
        <v>0</v>
      </c>
      <c r="L407" s="19">
        <f t="shared" si="6"/>
        <v>2.5</v>
      </c>
    </row>
    <row r="408" spans="1:12">
      <c r="A408" t="s">
        <v>75</v>
      </c>
      <c r="B408" t="s">
        <v>62</v>
      </c>
      <c r="C408" t="s">
        <v>25</v>
      </c>
      <c r="D408">
        <v>2602902</v>
      </c>
      <c r="E408" s="5">
        <v>43910</v>
      </c>
      <c r="F408">
        <v>1</v>
      </c>
      <c r="G408">
        <v>0</v>
      </c>
      <c r="H408">
        <v>0</v>
      </c>
      <c r="I408">
        <v>0</v>
      </c>
      <c r="J408">
        <v>2</v>
      </c>
      <c r="K408">
        <v>0</v>
      </c>
      <c r="L408" s="19">
        <f t="shared" si="6"/>
        <v>2.5</v>
      </c>
    </row>
    <row r="409" spans="1:12">
      <c r="A409" t="s">
        <v>76</v>
      </c>
      <c r="B409" t="s">
        <v>63</v>
      </c>
      <c r="C409" t="s">
        <v>26</v>
      </c>
      <c r="D409">
        <v>1500800</v>
      </c>
      <c r="E409" s="5">
        <v>43910</v>
      </c>
      <c r="F409">
        <v>1</v>
      </c>
      <c r="G409">
        <v>0</v>
      </c>
      <c r="H409">
        <v>0</v>
      </c>
      <c r="I409">
        <v>0</v>
      </c>
      <c r="J409">
        <v>1</v>
      </c>
      <c r="K409">
        <v>0</v>
      </c>
      <c r="L409" s="19">
        <f t="shared" si="6"/>
        <v>1.6666666666666667</v>
      </c>
    </row>
    <row r="410" spans="1:12">
      <c r="A410" t="s">
        <v>76</v>
      </c>
      <c r="B410" t="s">
        <v>63</v>
      </c>
      <c r="C410" t="s">
        <v>27</v>
      </c>
      <c r="D410">
        <v>1506807</v>
      </c>
      <c r="E410" s="5">
        <v>43910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 s="19">
        <f t="shared" si="6"/>
        <v>0.83333333333333337</v>
      </c>
    </row>
    <row r="411" spans="1:12">
      <c r="A411" t="s">
        <v>76</v>
      </c>
      <c r="B411" t="s">
        <v>63</v>
      </c>
      <c r="C411" t="s">
        <v>28</v>
      </c>
      <c r="D411">
        <v>1504208</v>
      </c>
      <c r="E411" s="5">
        <v>43910</v>
      </c>
      <c r="F411">
        <v>1</v>
      </c>
      <c r="G411">
        <v>0</v>
      </c>
      <c r="H411">
        <v>0</v>
      </c>
      <c r="I411">
        <v>0</v>
      </c>
      <c r="J411">
        <v>2</v>
      </c>
      <c r="K411">
        <v>0</v>
      </c>
      <c r="L411" s="19">
        <f t="shared" si="6"/>
        <v>2.5</v>
      </c>
    </row>
    <row r="412" spans="1:12">
      <c r="A412" t="s">
        <v>76</v>
      </c>
      <c r="B412" t="s">
        <v>63</v>
      </c>
      <c r="C412" t="s">
        <v>29</v>
      </c>
      <c r="D412">
        <v>1505536</v>
      </c>
      <c r="E412" s="5">
        <v>43910</v>
      </c>
      <c r="F412">
        <v>1</v>
      </c>
      <c r="G412">
        <v>0</v>
      </c>
      <c r="H412">
        <v>0</v>
      </c>
      <c r="I412">
        <v>0</v>
      </c>
      <c r="J412">
        <v>1</v>
      </c>
      <c r="K412">
        <v>0</v>
      </c>
      <c r="L412" s="19">
        <f t="shared" si="6"/>
        <v>1.6666666666666667</v>
      </c>
    </row>
    <row r="413" spans="1:12">
      <c r="A413" t="s">
        <v>76</v>
      </c>
      <c r="B413" t="s">
        <v>63</v>
      </c>
      <c r="C413" t="s">
        <v>30</v>
      </c>
      <c r="D413">
        <v>1502400</v>
      </c>
      <c r="E413" s="5">
        <v>43910</v>
      </c>
      <c r="F413">
        <v>1</v>
      </c>
      <c r="G413">
        <v>2</v>
      </c>
      <c r="H413">
        <v>0</v>
      </c>
      <c r="I413">
        <v>0</v>
      </c>
      <c r="J413">
        <v>1</v>
      </c>
      <c r="K413">
        <v>0</v>
      </c>
      <c r="L413" s="19">
        <f t="shared" si="6"/>
        <v>3.3333333333333335</v>
      </c>
    </row>
    <row r="414" spans="1:12">
      <c r="A414" t="s">
        <v>77</v>
      </c>
      <c r="B414" t="s">
        <v>64</v>
      </c>
      <c r="C414" t="s">
        <v>31</v>
      </c>
      <c r="D414">
        <v>3170206</v>
      </c>
      <c r="E414" s="5">
        <v>43910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 s="19">
        <f t="shared" si="6"/>
        <v>1.6666666666666667</v>
      </c>
    </row>
    <row r="415" spans="1:12">
      <c r="A415" t="s">
        <v>77</v>
      </c>
      <c r="B415" t="s">
        <v>64</v>
      </c>
      <c r="C415" t="s">
        <v>32</v>
      </c>
      <c r="D415">
        <v>3118601</v>
      </c>
      <c r="E415" s="5">
        <v>43910</v>
      </c>
      <c r="F415">
        <v>1</v>
      </c>
      <c r="G415">
        <v>0</v>
      </c>
      <c r="H415">
        <v>0</v>
      </c>
      <c r="I415">
        <v>0</v>
      </c>
      <c r="J415">
        <v>1</v>
      </c>
      <c r="K415">
        <v>1</v>
      </c>
      <c r="L415" s="19">
        <f t="shared" si="6"/>
        <v>2.5</v>
      </c>
    </row>
    <row r="416" spans="1:12">
      <c r="A416" t="s">
        <v>77</v>
      </c>
      <c r="B416" t="s">
        <v>64</v>
      </c>
      <c r="C416" t="s">
        <v>33</v>
      </c>
      <c r="D416">
        <v>3136702</v>
      </c>
      <c r="E416" s="5">
        <v>43910</v>
      </c>
      <c r="F416">
        <v>1</v>
      </c>
      <c r="G416">
        <v>1</v>
      </c>
      <c r="H416">
        <v>2</v>
      </c>
      <c r="I416">
        <v>0</v>
      </c>
      <c r="J416">
        <v>1</v>
      </c>
      <c r="K416">
        <v>0</v>
      </c>
      <c r="L416" s="19">
        <f t="shared" si="6"/>
        <v>4.166666666666667</v>
      </c>
    </row>
    <row r="417" spans="1:12">
      <c r="A417" t="s">
        <v>77</v>
      </c>
      <c r="B417" t="s">
        <v>64</v>
      </c>
      <c r="C417" t="s">
        <v>34</v>
      </c>
      <c r="D417">
        <v>3106705</v>
      </c>
      <c r="E417" s="5">
        <v>43910</v>
      </c>
      <c r="F417">
        <v>1</v>
      </c>
      <c r="G417">
        <v>0</v>
      </c>
      <c r="H417">
        <v>0</v>
      </c>
      <c r="I417">
        <v>0</v>
      </c>
      <c r="J417">
        <v>1</v>
      </c>
      <c r="K417">
        <v>0</v>
      </c>
      <c r="L417" s="19">
        <f t="shared" si="6"/>
        <v>1.6666666666666667</v>
      </c>
    </row>
    <row r="418" spans="1:12">
      <c r="A418" t="s">
        <v>78</v>
      </c>
      <c r="B418" t="s">
        <v>65</v>
      </c>
      <c r="C418" t="s">
        <v>35</v>
      </c>
      <c r="D418">
        <v>5201405</v>
      </c>
      <c r="E418" s="5">
        <v>43910</v>
      </c>
      <c r="F418" s="6">
        <v>2</v>
      </c>
      <c r="G418" s="6">
        <v>2</v>
      </c>
      <c r="H418" s="6">
        <v>2</v>
      </c>
      <c r="I418" s="6">
        <v>2</v>
      </c>
      <c r="J418" s="6">
        <v>0</v>
      </c>
      <c r="K418" s="6">
        <v>0</v>
      </c>
      <c r="L418" s="19">
        <f t="shared" si="6"/>
        <v>6.666666666666667</v>
      </c>
    </row>
    <row r="419" spans="1:12">
      <c r="A419" t="s">
        <v>78</v>
      </c>
      <c r="B419" t="s">
        <v>65</v>
      </c>
      <c r="C419" t="s">
        <v>36</v>
      </c>
      <c r="D419">
        <v>5201108</v>
      </c>
      <c r="E419" s="5">
        <v>43910</v>
      </c>
      <c r="F419" s="6">
        <v>1</v>
      </c>
      <c r="G419" s="6">
        <v>2</v>
      </c>
      <c r="H419" s="6">
        <v>1</v>
      </c>
      <c r="I419" s="6">
        <v>0</v>
      </c>
      <c r="J419" s="6">
        <v>2</v>
      </c>
      <c r="K419" s="6">
        <v>0</v>
      </c>
      <c r="L419" s="19">
        <f t="shared" si="6"/>
        <v>5</v>
      </c>
    </row>
    <row r="420" spans="1:12">
      <c r="A420" t="s">
        <v>78</v>
      </c>
      <c r="B420" t="s">
        <v>65</v>
      </c>
      <c r="C420" t="s">
        <v>37</v>
      </c>
      <c r="D420">
        <v>5218805</v>
      </c>
      <c r="E420" s="5">
        <v>43910</v>
      </c>
      <c r="F420" s="7">
        <v>2</v>
      </c>
      <c r="G420" s="7">
        <v>0</v>
      </c>
      <c r="H420" s="7">
        <v>0</v>
      </c>
      <c r="I420" s="7">
        <v>0</v>
      </c>
      <c r="J420" s="7">
        <v>2</v>
      </c>
      <c r="K420" s="7">
        <v>0</v>
      </c>
      <c r="L420" s="19">
        <f t="shared" si="6"/>
        <v>3.3333333333333335</v>
      </c>
    </row>
    <row r="421" spans="1:12">
      <c r="A421" t="s">
        <v>78</v>
      </c>
      <c r="B421" t="s">
        <v>65</v>
      </c>
      <c r="C421" t="s">
        <v>38</v>
      </c>
      <c r="D421">
        <v>5200258</v>
      </c>
      <c r="E421" s="5">
        <v>43910</v>
      </c>
      <c r="F421" s="7">
        <v>1</v>
      </c>
      <c r="G421" s="7">
        <v>1</v>
      </c>
      <c r="H421" s="7">
        <v>0</v>
      </c>
      <c r="I421" s="7">
        <v>0</v>
      </c>
      <c r="J421" s="7">
        <v>2</v>
      </c>
      <c r="K421" s="7">
        <v>1</v>
      </c>
      <c r="L421" s="19">
        <f t="shared" si="6"/>
        <v>4.166666666666667</v>
      </c>
    </row>
    <row r="422" spans="1:12">
      <c r="A422" t="s">
        <v>78</v>
      </c>
      <c r="B422" t="s">
        <v>65</v>
      </c>
      <c r="C422" t="s">
        <v>39</v>
      </c>
      <c r="D422">
        <v>5212501</v>
      </c>
      <c r="E422" s="5">
        <v>43910</v>
      </c>
      <c r="F422" s="7">
        <v>2</v>
      </c>
      <c r="G422" s="7">
        <v>0</v>
      </c>
      <c r="H422" s="7">
        <v>1</v>
      </c>
      <c r="I422" s="7">
        <v>0</v>
      </c>
      <c r="J422" s="7">
        <v>1</v>
      </c>
      <c r="K422" s="7">
        <v>0</v>
      </c>
      <c r="L422" s="19">
        <f t="shared" si="6"/>
        <v>3.3333333333333335</v>
      </c>
    </row>
    <row r="423" spans="1:12">
      <c r="A423" t="s">
        <v>79</v>
      </c>
      <c r="B423" t="s">
        <v>66</v>
      </c>
      <c r="C423" t="s">
        <v>40</v>
      </c>
      <c r="D423">
        <v>5003702</v>
      </c>
      <c r="E423" s="5">
        <v>43910</v>
      </c>
      <c r="F423" s="3">
        <v>2</v>
      </c>
      <c r="G423" s="3">
        <v>0</v>
      </c>
      <c r="H423" s="3">
        <v>0</v>
      </c>
      <c r="I423" s="3">
        <v>0</v>
      </c>
      <c r="J423" s="3">
        <v>1</v>
      </c>
      <c r="K423" s="3">
        <v>1</v>
      </c>
      <c r="L423" s="19">
        <f t="shared" si="6"/>
        <v>3.3333333333333335</v>
      </c>
    </row>
    <row r="424" spans="1:12">
      <c r="A424" t="s">
        <v>80</v>
      </c>
      <c r="B424" t="s">
        <v>67</v>
      </c>
      <c r="C424" t="s">
        <v>41</v>
      </c>
      <c r="D424">
        <v>2700300</v>
      </c>
      <c r="E424" s="5">
        <v>43910</v>
      </c>
      <c r="F424">
        <v>1</v>
      </c>
      <c r="G424">
        <v>0</v>
      </c>
      <c r="H424">
        <v>0</v>
      </c>
      <c r="I424">
        <v>0</v>
      </c>
      <c r="J424">
        <v>1</v>
      </c>
      <c r="K424">
        <v>0</v>
      </c>
      <c r="L424" s="19">
        <f t="shared" si="6"/>
        <v>1.6666666666666667</v>
      </c>
    </row>
    <row r="425" spans="1:12">
      <c r="A425" t="s">
        <v>81</v>
      </c>
      <c r="B425" t="s">
        <v>68</v>
      </c>
      <c r="C425" t="s">
        <v>42</v>
      </c>
      <c r="D425">
        <v>2504009</v>
      </c>
      <c r="E425" s="5">
        <v>43910</v>
      </c>
      <c r="F425">
        <v>2</v>
      </c>
      <c r="G425">
        <v>2</v>
      </c>
      <c r="H425">
        <v>2</v>
      </c>
      <c r="I425">
        <v>0</v>
      </c>
      <c r="J425">
        <v>2</v>
      </c>
      <c r="K425">
        <v>0</v>
      </c>
      <c r="L425" s="19">
        <f t="shared" si="6"/>
        <v>6.666666666666667</v>
      </c>
    </row>
    <row r="426" spans="1:12">
      <c r="A426" t="s">
        <v>82</v>
      </c>
      <c r="B426" t="s">
        <v>69</v>
      </c>
      <c r="C426" t="s">
        <v>43</v>
      </c>
      <c r="D426">
        <v>4113700</v>
      </c>
      <c r="E426" s="5">
        <v>43910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 s="19">
        <f t="shared" si="6"/>
        <v>1.6666666666666667</v>
      </c>
    </row>
    <row r="427" spans="1:12">
      <c r="A427" t="s">
        <v>82</v>
      </c>
      <c r="B427" t="s">
        <v>69</v>
      </c>
      <c r="C427" t="s">
        <v>44</v>
      </c>
      <c r="D427">
        <v>4115200</v>
      </c>
      <c r="E427" s="5">
        <v>43910</v>
      </c>
      <c r="F427">
        <v>1</v>
      </c>
      <c r="G427">
        <v>2</v>
      </c>
      <c r="H427">
        <v>2</v>
      </c>
      <c r="I427">
        <v>0</v>
      </c>
      <c r="J427">
        <v>2</v>
      </c>
      <c r="K427">
        <v>0</v>
      </c>
      <c r="L427" s="19">
        <f t="shared" si="6"/>
        <v>5.833333333333333</v>
      </c>
    </row>
    <row r="428" spans="1:12">
      <c r="A428" t="s">
        <v>82</v>
      </c>
      <c r="B428" t="s">
        <v>69</v>
      </c>
      <c r="C428" t="s">
        <v>45</v>
      </c>
      <c r="D428">
        <v>4119905</v>
      </c>
      <c r="E428" s="5">
        <v>43910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1</v>
      </c>
      <c r="L428" s="19">
        <f t="shared" si="6"/>
        <v>1.6666666666666667</v>
      </c>
    </row>
    <row r="429" spans="1:12">
      <c r="A429" t="s">
        <v>82</v>
      </c>
      <c r="B429" t="s">
        <v>69</v>
      </c>
      <c r="C429" t="s">
        <v>46</v>
      </c>
      <c r="D429">
        <v>4104808</v>
      </c>
      <c r="E429" s="5">
        <v>43910</v>
      </c>
      <c r="F429">
        <v>1</v>
      </c>
      <c r="G429">
        <v>1</v>
      </c>
      <c r="H429">
        <v>2</v>
      </c>
      <c r="I429">
        <v>1</v>
      </c>
      <c r="J429">
        <v>1</v>
      </c>
      <c r="K429">
        <v>1</v>
      </c>
      <c r="L429" s="19">
        <f t="shared" si="6"/>
        <v>5.833333333333333</v>
      </c>
    </row>
    <row r="430" spans="1:12">
      <c r="A430" t="s">
        <v>82</v>
      </c>
      <c r="B430" t="s">
        <v>69</v>
      </c>
      <c r="C430" t="s">
        <v>47</v>
      </c>
      <c r="D430">
        <v>4125506</v>
      </c>
      <c r="E430" s="5">
        <v>43910</v>
      </c>
      <c r="F430">
        <v>1</v>
      </c>
      <c r="G430">
        <v>1</v>
      </c>
      <c r="H430">
        <v>1</v>
      </c>
      <c r="I430">
        <v>0</v>
      </c>
      <c r="J430">
        <v>0</v>
      </c>
      <c r="K430">
        <v>0</v>
      </c>
      <c r="L430" s="19">
        <f t="shared" si="6"/>
        <v>2.5</v>
      </c>
    </row>
    <row r="431" spans="1:12">
      <c r="A431" t="s">
        <v>82</v>
      </c>
      <c r="B431" t="s">
        <v>69</v>
      </c>
      <c r="C431" t="s">
        <v>48</v>
      </c>
      <c r="D431">
        <v>4108304</v>
      </c>
      <c r="E431" s="5">
        <v>43910</v>
      </c>
      <c r="F431">
        <v>2</v>
      </c>
      <c r="G431">
        <v>1</v>
      </c>
      <c r="H431">
        <v>2</v>
      </c>
      <c r="I431">
        <v>0</v>
      </c>
      <c r="J431">
        <v>2</v>
      </c>
      <c r="K431">
        <v>1</v>
      </c>
      <c r="L431" s="19">
        <f t="shared" si="6"/>
        <v>6.666666666666667</v>
      </c>
    </row>
    <row r="432" spans="1:12">
      <c r="A432" t="s">
        <v>82</v>
      </c>
      <c r="B432" t="s">
        <v>69</v>
      </c>
      <c r="C432" t="s">
        <v>49</v>
      </c>
      <c r="D432">
        <v>4105805</v>
      </c>
      <c r="E432" s="5">
        <v>43910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 s="19">
        <f t="shared" si="6"/>
        <v>0.83333333333333337</v>
      </c>
    </row>
    <row r="433" spans="1:12">
      <c r="A433" t="s">
        <v>83</v>
      </c>
      <c r="B433" t="s">
        <v>70</v>
      </c>
      <c r="C433" t="s">
        <v>50</v>
      </c>
      <c r="D433">
        <v>3518800</v>
      </c>
      <c r="E433" s="5">
        <v>43910</v>
      </c>
      <c r="F433" s="2">
        <v>1</v>
      </c>
      <c r="G433" s="8">
        <v>1</v>
      </c>
      <c r="H433" s="9">
        <v>0</v>
      </c>
      <c r="I433" s="3">
        <v>0</v>
      </c>
      <c r="J433" s="3">
        <v>0</v>
      </c>
      <c r="K433" s="3">
        <v>0</v>
      </c>
      <c r="L433" s="19">
        <f t="shared" si="6"/>
        <v>1.6666666666666667</v>
      </c>
    </row>
    <row r="434" spans="1:12">
      <c r="A434" t="s">
        <v>83</v>
      </c>
      <c r="B434" t="s">
        <v>70</v>
      </c>
      <c r="C434" t="s">
        <v>51</v>
      </c>
      <c r="D434">
        <v>3509502</v>
      </c>
      <c r="E434" s="5">
        <v>43910</v>
      </c>
      <c r="F434" s="2">
        <v>2</v>
      </c>
      <c r="G434" s="8">
        <v>0</v>
      </c>
      <c r="H434" s="9">
        <v>0</v>
      </c>
      <c r="I434" s="3">
        <v>0</v>
      </c>
      <c r="J434" s="3">
        <v>2</v>
      </c>
      <c r="K434" s="3">
        <v>0</v>
      </c>
      <c r="L434" s="19">
        <f t="shared" si="6"/>
        <v>3.3333333333333335</v>
      </c>
    </row>
    <row r="435" spans="1:12">
      <c r="A435" t="s">
        <v>83</v>
      </c>
      <c r="B435" t="s">
        <v>70</v>
      </c>
      <c r="C435" t="s">
        <v>52</v>
      </c>
      <c r="D435">
        <v>3548708</v>
      </c>
      <c r="E435" s="5">
        <v>43910</v>
      </c>
      <c r="F435" s="2">
        <v>1</v>
      </c>
      <c r="G435" s="8">
        <v>0</v>
      </c>
      <c r="H435" s="9">
        <v>0</v>
      </c>
      <c r="I435" s="3">
        <v>0</v>
      </c>
      <c r="J435" s="3">
        <v>1</v>
      </c>
      <c r="K435" s="3">
        <v>0</v>
      </c>
      <c r="L435" s="19">
        <f t="shared" si="6"/>
        <v>1.6666666666666667</v>
      </c>
    </row>
    <row r="436" spans="1:12">
      <c r="A436" t="s">
        <v>83</v>
      </c>
      <c r="B436" t="s">
        <v>70</v>
      </c>
      <c r="C436" t="s">
        <v>53</v>
      </c>
      <c r="D436">
        <v>3549904</v>
      </c>
      <c r="E436" s="5">
        <v>43910</v>
      </c>
      <c r="F436" s="2">
        <v>2</v>
      </c>
      <c r="G436" s="8">
        <v>1</v>
      </c>
      <c r="H436" s="9">
        <v>0</v>
      </c>
      <c r="I436" s="3">
        <v>0</v>
      </c>
      <c r="J436" s="3">
        <v>1</v>
      </c>
      <c r="K436" s="3">
        <v>0</v>
      </c>
      <c r="L436" s="19">
        <f t="shared" si="6"/>
        <v>3.3333333333333335</v>
      </c>
    </row>
    <row r="437" spans="1:12">
      <c r="A437" t="s">
        <v>84</v>
      </c>
      <c r="B437" t="s">
        <v>71</v>
      </c>
      <c r="C437" t="s">
        <v>54</v>
      </c>
      <c r="D437">
        <v>3304904</v>
      </c>
      <c r="E437" s="5">
        <v>43910</v>
      </c>
      <c r="F437" s="10">
        <v>1</v>
      </c>
      <c r="G437" s="10">
        <v>2</v>
      </c>
      <c r="H437" s="10">
        <v>2</v>
      </c>
      <c r="I437" s="10">
        <v>0</v>
      </c>
      <c r="J437" s="10">
        <v>2</v>
      </c>
      <c r="K437" s="10">
        <v>1</v>
      </c>
      <c r="L437" s="19">
        <f t="shared" ref="L437:L500" si="7">(F437+G437+H437+I437+J437+K437)*10/12</f>
        <v>6.666666666666667</v>
      </c>
    </row>
    <row r="438" spans="1:12">
      <c r="A438" t="s">
        <v>84</v>
      </c>
      <c r="B438" t="s">
        <v>71</v>
      </c>
      <c r="C438" t="s">
        <v>55</v>
      </c>
      <c r="D438">
        <v>3301702</v>
      </c>
      <c r="E438" s="5">
        <v>43910</v>
      </c>
      <c r="F438" s="10">
        <v>1</v>
      </c>
      <c r="G438" s="10">
        <v>0</v>
      </c>
      <c r="H438" s="10">
        <v>0</v>
      </c>
      <c r="I438" s="10">
        <v>0</v>
      </c>
      <c r="J438" s="10">
        <v>1</v>
      </c>
      <c r="K438" s="10">
        <v>0</v>
      </c>
      <c r="L438" s="19">
        <f t="shared" si="7"/>
        <v>1.6666666666666667</v>
      </c>
    </row>
    <row r="439" spans="1:12">
      <c r="A439" t="s">
        <v>84</v>
      </c>
      <c r="B439" t="s">
        <v>71</v>
      </c>
      <c r="C439" t="s">
        <v>56</v>
      </c>
      <c r="D439">
        <v>3303500</v>
      </c>
      <c r="E439" s="5">
        <v>43910</v>
      </c>
      <c r="F439" s="10">
        <v>0</v>
      </c>
      <c r="G439" s="10">
        <v>0</v>
      </c>
      <c r="H439" s="10">
        <v>0</v>
      </c>
      <c r="I439" s="10">
        <v>0</v>
      </c>
      <c r="J439" s="10">
        <v>1</v>
      </c>
      <c r="K439" s="10">
        <v>0</v>
      </c>
      <c r="L439" s="19">
        <f t="shared" si="7"/>
        <v>0.83333333333333337</v>
      </c>
    </row>
    <row r="440" spans="1:12">
      <c r="A440" t="s">
        <v>84</v>
      </c>
      <c r="B440" t="s">
        <v>71</v>
      </c>
      <c r="C440" t="s">
        <v>57</v>
      </c>
      <c r="D440">
        <v>3303302</v>
      </c>
      <c r="E440" s="5">
        <v>43910</v>
      </c>
      <c r="F440" s="10">
        <v>0</v>
      </c>
      <c r="G440" s="10">
        <v>2</v>
      </c>
      <c r="H440" s="10">
        <v>1</v>
      </c>
      <c r="I440" s="10">
        <v>0</v>
      </c>
      <c r="J440" s="10">
        <v>1</v>
      </c>
      <c r="K440" s="10">
        <v>0</v>
      </c>
      <c r="L440" s="19">
        <f t="shared" si="7"/>
        <v>3.3333333333333335</v>
      </c>
    </row>
    <row r="441" spans="1:12">
      <c r="A441" t="s">
        <v>85</v>
      </c>
      <c r="B441" t="s">
        <v>72</v>
      </c>
      <c r="C441" t="s">
        <v>58</v>
      </c>
      <c r="D441">
        <v>3205002</v>
      </c>
      <c r="E441" s="5">
        <v>43910</v>
      </c>
      <c r="F441" s="10">
        <v>0</v>
      </c>
      <c r="G441" s="10">
        <v>0</v>
      </c>
      <c r="H441" s="10">
        <v>0</v>
      </c>
      <c r="I441" s="10">
        <v>0</v>
      </c>
      <c r="J441" s="10">
        <v>1</v>
      </c>
      <c r="K441" s="10">
        <v>0</v>
      </c>
      <c r="L441" s="19">
        <f t="shared" si="7"/>
        <v>0.83333333333333337</v>
      </c>
    </row>
    <row r="442" spans="1:12">
      <c r="A442" t="s">
        <v>85</v>
      </c>
      <c r="B442" t="s">
        <v>72</v>
      </c>
      <c r="C442" t="s">
        <v>59</v>
      </c>
      <c r="D442">
        <v>3205200</v>
      </c>
      <c r="E442" s="5">
        <v>43910</v>
      </c>
      <c r="F442" s="10">
        <v>1</v>
      </c>
      <c r="G442" s="10">
        <v>0</v>
      </c>
      <c r="H442" s="10">
        <v>0</v>
      </c>
      <c r="I442" s="10">
        <v>0</v>
      </c>
      <c r="J442" s="10">
        <v>1</v>
      </c>
      <c r="K442" s="10">
        <v>0</v>
      </c>
      <c r="L442" s="19">
        <f t="shared" si="7"/>
        <v>1.6666666666666667</v>
      </c>
    </row>
    <row r="443" spans="1:12">
      <c r="A443" t="s">
        <v>73</v>
      </c>
      <c r="B443" s="1" t="s">
        <v>60</v>
      </c>
      <c r="C443" s="1" t="s">
        <v>11</v>
      </c>
      <c r="D443">
        <v>2914802</v>
      </c>
      <c r="E443" s="5">
        <v>43911</v>
      </c>
      <c r="F443" s="1">
        <v>2</v>
      </c>
      <c r="G443">
        <v>2</v>
      </c>
      <c r="H443">
        <v>2</v>
      </c>
      <c r="I443">
        <v>1</v>
      </c>
      <c r="J443">
        <v>1</v>
      </c>
      <c r="K443">
        <v>0</v>
      </c>
      <c r="L443" s="19">
        <f t="shared" si="7"/>
        <v>6.666666666666667</v>
      </c>
    </row>
    <row r="444" spans="1:12">
      <c r="A444" t="s">
        <v>73</v>
      </c>
      <c r="B444" t="s">
        <v>60</v>
      </c>
      <c r="C444" t="s">
        <v>12</v>
      </c>
      <c r="D444">
        <v>2910800</v>
      </c>
      <c r="E444" s="5">
        <v>43911</v>
      </c>
      <c r="F444" s="3">
        <v>1</v>
      </c>
      <c r="G444" s="3">
        <v>1</v>
      </c>
      <c r="H444" s="3">
        <v>2</v>
      </c>
      <c r="I444" s="3">
        <v>1</v>
      </c>
      <c r="J444" s="3">
        <v>2</v>
      </c>
      <c r="K444" s="3">
        <v>1</v>
      </c>
      <c r="L444" s="19">
        <f t="shared" si="7"/>
        <v>6.666666666666667</v>
      </c>
    </row>
    <row r="445" spans="1:12">
      <c r="A445" t="s">
        <v>73</v>
      </c>
      <c r="B445" t="s">
        <v>60</v>
      </c>
      <c r="C445" t="s">
        <v>13</v>
      </c>
      <c r="D445">
        <v>2933307</v>
      </c>
      <c r="E445" s="5">
        <v>43911</v>
      </c>
      <c r="F445" s="3">
        <v>1</v>
      </c>
      <c r="G445" s="3">
        <v>0</v>
      </c>
      <c r="H445" s="3">
        <v>0</v>
      </c>
      <c r="I445" s="3">
        <v>0</v>
      </c>
      <c r="J445" s="3">
        <v>2</v>
      </c>
      <c r="K445" s="3">
        <v>1</v>
      </c>
      <c r="L445" s="19">
        <f t="shared" si="7"/>
        <v>3.3333333333333335</v>
      </c>
    </row>
    <row r="446" spans="1:12">
      <c r="A446" t="s">
        <v>73</v>
      </c>
      <c r="B446" t="s">
        <v>60</v>
      </c>
      <c r="C446" t="s">
        <v>14</v>
      </c>
      <c r="D446">
        <v>2905701</v>
      </c>
      <c r="E446" s="5">
        <v>43911</v>
      </c>
      <c r="F446" s="3">
        <v>1</v>
      </c>
      <c r="G446" s="3">
        <v>0</v>
      </c>
      <c r="H446" s="3">
        <v>0</v>
      </c>
      <c r="I446" s="3">
        <v>0</v>
      </c>
      <c r="J446" s="3">
        <v>2</v>
      </c>
      <c r="K446" s="3">
        <v>0</v>
      </c>
      <c r="L446" s="19">
        <f t="shared" si="7"/>
        <v>2.5</v>
      </c>
    </row>
    <row r="447" spans="1:12">
      <c r="A447" t="s">
        <v>73</v>
      </c>
      <c r="B447" t="s">
        <v>60</v>
      </c>
      <c r="C447" t="s">
        <v>15</v>
      </c>
      <c r="D447">
        <v>2918407</v>
      </c>
      <c r="E447" s="5">
        <v>43911</v>
      </c>
      <c r="F447" s="3">
        <v>1</v>
      </c>
      <c r="G447" s="3">
        <v>1</v>
      </c>
      <c r="H447" s="3">
        <v>1</v>
      </c>
      <c r="I447" s="3">
        <v>0</v>
      </c>
      <c r="J447" s="3">
        <v>1</v>
      </c>
      <c r="K447" s="3">
        <v>0</v>
      </c>
      <c r="L447" s="19">
        <f t="shared" si="7"/>
        <v>3.3333333333333335</v>
      </c>
    </row>
    <row r="448" spans="1:12">
      <c r="A448" t="s">
        <v>74</v>
      </c>
      <c r="B448" s="1" t="s">
        <v>61</v>
      </c>
      <c r="C448" s="1" t="s">
        <v>16</v>
      </c>
      <c r="D448">
        <v>2303709</v>
      </c>
      <c r="E448" s="5">
        <v>43911</v>
      </c>
      <c r="F448">
        <v>1</v>
      </c>
      <c r="G448">
        <v>2</v>
      </c>
      <c r="H448">
        <v>2</v>
      </c>
      <c r="I448">
        <v>0</v>
      </c>
      <c r="J448">
        <v>1</v>
      </c>
      <c r="K448">
        <v>0</v>
      </c>
      <c r="L448" s="19">
        <f t="shared" si="7"/>
        <v>5</v>
      </c>
    </row>
    <row r="449" spans="1:12">
      <c r="A449" t="s">
        <v>74</v>
      </c>
      <c r="B449" s="3" t="s">
        <v>61</v>
      </c>
      <c r="C449" s="3" t="s">
        <v>17</v>
      </c>
      <c r="D449">
        <v>2307304</v>
      </c>
      <c r="E449" s="5">
        <v>43911</v>
      </c>
      <c r="F449" s="3">
        <v>1</v>
      </c>
      <c r="G449" s="3">
        <v>1</v>
      </c>
      <c r="H449" s="3">
        <v>0</v>
      </c>
      <c r="I449" s="3">
        <v>0</v>
      </c>
      <c r="J449" s="3">
        <v>1</v>
      </c>
      <c r="K449" s="3">
        <v>0</v>
      </c>
      <c r="L449" s="19">
        <f t="shared" si="7"/>
        <v>2.5</v>
      </c>
    </row>
    <row r="450" spans="1:12">
      <c r="A450" t="s">
        <v>74</v>
      </c>
      <c r="B450" s="3" t="s">
        <v>61</v>
      </c>
      <c r="C450" s="3" t="s">
        <v>18</v>
      </c>
      <c r="D450">
        <v>2307650</v>
      </c>
      <c r="E450" s="5">
        <v>43911</v>
      </c>
      <c r="F450" s="3">
        <v>1</v>
      </c>
      <c r="G450" s="3">
        <v>0</v>
      </c>
      <c r="H450" s="3">
        <v>0</v>
      </c>
      <c r="I450" s="3">
        <v>0</v>
      </c>
      <c r="J450" s="3">
        <v>1</v>
      </c>
      <c r="K450" s="3">
        <v>2</v>
      </c>
      <c r="L450" s="19">
        <f t="shared" si="7"/>
        <v>3.3333333333333335</v>
      </c>
    </row>
    <row r="451" spans="1:12">
      <c r="A451" t="s">
        <v>74</v>
      </c>
      <c r="B451" s="3" t="s">
        <v>61</v>
      </c>
      <c r="C451" s="3" t="s">
        <v>19</v>
      </c>
      <c r="D451">
        <v>2312908</v>
      </c>
      <c r="E451" s="5">
        <v>43911</v>
      </c>
      <c r="F451" s="3">
        <v>1</v>
      </c>
      <c r="G451" s="3">
        <v>2</v>
      </c>
      <c r="H451" s="3">
        <v>2</v>
      </c>
      <c r="I451" s="3">
        <v>0</v>
      </c>
      <c r="J451" s="3">
        <v>2</v>
      </c>
      <c r="K451" s="3">
        <v>0</v>
      </c>
      <c r="L451" s="19">
        <f t="shared" si="7"/>
        <v>5.833333333333333</v>
      </c>
    </row>
    <row r="452" spans="1:12">
      <c r="A452" t="s">
        <v>75</v>
      </c>
      <c r="B452" s="3" t="s">
        <v>62</v>
      </c>
      <c r="C452" s="3" t="s">
        <v>20</v>
      </c>
      <c r="D452">
        <v>2607901</v>
      </c>
      <c r="E452" s="5">
        <v>43911</v>
      </c>
      <c r="F452" s="3">
        <v>1</v>
      </c>
      <c r="G452" s="3">
        <v>1</v>
      </c>
      <c r="H452" s="3">
        <v>1</v>
      </c>
      <c r="I452" s="3">
        <v>0</v>
      </c>
      <c r="J452" s="3">
        <v>1</v>
      </c>
      <c r="K452" s="3">
        <v>0</v>
      </c>
      <c r="L452" s="19">
        <f t="shared" si="7"/>
        <v>3.3333333333333335</v>
      </c>
    </row>
    <row r="453" spans="1:12">
      <c r="A453" t="s">
        <v>75</v>
      </c>
      <c r="B453" s="3" t="s">
        <v>62</v>
      </c>
      <c r="C453" s="3" t="s">
        <v>21</v>
      </c>
      <c r="D453">
        <v>2609600</v>
      </c>
      <c r="E453" s="5">
        <v>43911</v>
      </c>
      <c r="F453" s="3">
        <v>1</v>
      </c>
      <c r="G453" s="3">
        <v>1</v>
      </c>
      <c r="H453" s="3">
        <v>0</v>
      </c>
      <c r="I453" s="3">
        <v>0</v>
      </c>
      <c r="J453" s="3">
        <v>2</v>
      </c>
      <c r="K453" s="3">
        <v>0</v>
      </c>
      <c r="L453" s="19">
        <f t="shared" si="7"/>
        <v>3.3333333333333335</v>
      </c>
    </row>
    <row r="454" spans="1:12">
      <c r="A454" t="s">
        <v>75</v>
      </c>
      <c r="B454" t="s">
        <v>62</v>
      </c>
      <c r="C454" t="s">
        <v>22</v>
      </c>
      <c r="D454">
        <v>2604106</v>
      </c>
      <c r="E454" s="5">
        <v>43911</v>
      </c>
      <c r="F454">
        <v>1</v>
      </c>
      <c r="G454">
        <v>1</v>
      </c>
      <c r="H454">
        <v>1</v>
      </c>
      <c r="I454">
        <v>0</v>
      </c>
      <c r="J454">
        <v>2</v>
      </c>
      <c r="K454">
        <v>0</v>
      </c>
      <c r="L454" s="19">
        <f t="shared" si="7"/>
        <v>4.166666666666667</v>
      </c>
    </row>
    <row r="455" spans="1:12">
      <c r="A455" t="s">
        <v>75</v>
      </c>
      <c r="B455" t="s">
        <v>62</v>
      </c>
      <c r="C455" t="s">
        <v>23</v>
      </c>
      <c r="D455">
        <v>2611101</v>
      </c>
      <c r="E455" s="5">
        <v>43911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1</v>
      </c>
      <c r="L455" s="19">
        <f t="shared" si="7"/>
        <v>3.3333333333333335</v>
      </c>
    </row>
    <row r="456" spans="1:12">
      <c r="A456" t="s">
        <v>75</v>
      </c>
      <c r="B456" t="s">
        <v>62</v>
      </c>
      <c r="C456" t="s">
        <v>24</v>
      </c>
      <c r="D456">
        <v>2610707</v>
      </c>
      <c r="E456" s="5">
        <v>43911</v>
      </c>
      <c r="F456">
        <v>1</v>
      </c>
      <c r="G456">
        <v>0</v>
      </c>
      <c r="H456">
        <v>0</v>
      </c>
      <c r="I456">
        <v>0</v>
      </c>
      <c r="J456">
        <v>2</v>
      </c>
      <c r="K456">
        <v>0</v>
      </c>
      <c r="L456" s="19">
        <f t="shared" si="7"/>
        <v>2.5</v>
      </c>
    </row>
    <row r="457" spans="1:12">
      <c r="A457" t="s">
        <v>75</v>
      </c>
      <c r="B457" t="s">
        <v>62</v>
      </c>
      <c r="C457" t="s">
        <v>25</v>
      </c>
      <c r="D457">
        <v>2602902</v>
      </c>
      <c r="E457" s="5">
        <v>43911</v>
      </c>
      <c r="F457">
        <v>1</v>
      </c>
      <c r="G457">
        <v>0</v>
      </c>
      <c r="H457">
        <v>0</v>
      </c>
      <c r="I457">
        <v>0</v>
      </c>
      <c r="J457">
        <v>2</v>
      </c>
      <c r="K457">
        <v>0</v>
      </c>
      <c r="L457" s="19">
        <f t="shared" si="7"/>
        <v>2.5</v>
      </c>
    </row>
    <row r="458" spans="1:12">
      <c r="A458" t="s">
        <v>76</v>
      </c>
      <c r="B458" t="s">
        <v>63</v>
      </c>
      <c r="C458" t="s">
        <v>26</v>
      </c>
      <c r="D458">
        <v>1500800</v>
      </c>
      <c r="E458" s="5">
        <v>43911</v>
      </c>
      <c r="F458">
        <v>1</v>
      </c>
      <c r="G458">
        <v>0</v>
      </c>
      <c r="H458">
        <v>0</v>
      </c>
      <c r="I458">
        <v>0</v>
      </c>
      <c r="J458">
        <v>1</v>
      </c>
      <c r="K458">
        <v>0</v>
      </c>
      <c r="L458" s="19">
        <f t="shared" si="7"/>
        <v>1.6666666666666667</v>
      </c>
    </row>
    <row r="459" spans="1:12">
      <c r="A459" t="s">
        <v>76</v>
      </c>
      <c r="B459" t="s">
        <v>63</v>
      </c>
      <c r="C459" t="s">
        <v>27</v>
      </c>
      <c r="D459">
        <v>1506807</v>
      </c>
      <c r="E459" s="5">
        <v>43911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 s="19">
        <f t="shared" si="7"/>
        <v>2.5</v>
      </c>
    </row>
    <row r="460" spans="1:12">
      <c r="A460" t="s">
        <v>76</v>
      </c>
      <c r="B460" t="s">
        <v>63</v>
      </c>
      <c r="C460" t="s">
        <v>28</v>
      </c>
      <c r="D460">
        <v>1504208</v>
      </c>
      <c r="E460" s="5">
        <v>43911</v>
      </c>
      <c r="F460">
        <v>1</v>
      </c>
      <c r="G460">
        <v>0</v>
      </c>
      <c r="H460">
        <v>0</v>
      </c>
      <c r="I460">
        <v>0</v>
      </c>
      <c r="J460">
        <v>2</v>
      </c>
      <c r="K460">
        <v>0</v>
      </c>
      <c r="L460" s="19">
        <f t="shared" si="7"/>
        <v>2.5</v>
      </c>
    </row>
    <row r="461" spans="1:12">
      <c r="A461" t="s">
        <v>76</v>
      </c>
      <c r="B461" t="s">
        <v>63</v>
      </c>
      <c r="C461" t="s">
        <v>29</v>
      </c>
      <c r="D461">
        <v>1505536</v>
      </c>
      <c r="E461" s="5">
        <v>43911</v>
      </c>
      <c r="F461">
        <v>1</v>
      </c>
      <c r="G461">
        <v>0</v>
      </c>
      <c r="H461">
        <v>0</v>
      </c>
      <c r="I461">
        <v>0</v>
      </c>
      <c r="J461">
        <v>1</v>
      </c>
      <c r="K461">
        <v>0</v>
      </c>
      <c r="L461" s="19">
        <f t="shared" si="7"/>
        <v>1.6666666666666667</v>
      </c>
    </row>
    <row r="462" spans="1:12">
      <c r="A462" t="s">
        <v>76</v>
      </c>
      <c r="B462" t="s">
        <v>63</v>
      </c>
      <c r="C462" t="s">
        <v>30</v>
      </c>
      <c r="D462">
        <v>1502400</v>
      </c>
      <c r="E462" s="5">
        <v>43911</v>
      </c>
      <c r="F462">
        <v>1</v>
      </c>
      <c r="G462">
        <v>2</v>
      </c>
      <c r="H462">
        <v>0</v>
      </c>
      <c r="I462">
        <v>0</v>
      </c>
      <c r="J462">
        <v>1</v>
      </c>
      <c r="K462">
        <v>0</v>
      </c>
      <c r="L462" s="19">
        <f t="shared" si="7"/>
        <v>3.3333333333333335</v>
      </c>
    </row>
    <row r="463" spans="1:12">
      <c r="A463" t="s">
        <v>77</v>
      </c>
      <c r="B463" t="s">
        <v>64</v>
      </c>
      <c r="C463" t="s">
        <v>31</v>
      </c>
      <c r="D463">
        <v>3170206</v>
      </c>
      <c r="E463" s="5">
        <v>43911</v>
      </c>
      <c r="F463">
        <v>1</v>
      </c>
      <c r="G463">
        <v>0</v>
      </c>
      <c r="H463">
        <v>0</v>
      </c>
      <c r="I463">
        <v>0</v>
      </c>
      <c r="J463">
        <v>1</v>
      </c>
      <c r="K463">
        <v>0</v>
      </c>
      <c r="L463" s="19">
        <f t="shared" si="7"/>
        <v>1.6666666666666667</v>
      </c>
    </row>
    <row r="464" spans="1:12">
      <c r="A464" t="s">
        <v>77</v>
      </c>
      <c r="B464" t="s">
        <v>64</v>
      </c>
      <c r="C464" t="s">
        <v>32</v>
      </c>
      <c r="D464">
        <v>3118601</v>
      </c>
      <c r="E464" s="5">
        <v>43911</v>
      </c>
      <c r="F464">
        <v>1</v>
      </c>
      <c r="G464">
        <v>0</v>
      </c>
      <c r="H464">
        <v>0</v>
      </c>
      <c r="I464">
        <v>0</v>
      </c>
      <c r="J464">
        <v>1</v>
      </c>
      <c r="K464">
        <v>1</v>
      </c>
      <c r="L464" s="19">
        <f t="shared" si="7"/>
        <v>2.5</v>
      </c>
    </row>
    <row r="465" spans="1:12">
      <c r="A465" t="s">
        <v>77</v>
      </c>
      <c r="B465" t="s">
        <v>64</v>
      </c>
      <c r="C465" t="s">
        <v>33</v>
      </c>
      <c r="D465">
        <v>3136702</v>
      </c>
      <c r="E465" s="5">
        <v>43911</v>
      </c>
      <c r="F465">
        <v>1</v>
      </c>
      <c r="G465">
        <v>1</v>
      </c>
      <c r="H465">
        <v>2</v>
      </c>
      <c r="I465">
        <v>0</v>
      </c>
      <c r="J465">
        <v>1</v>
      </c>
      <c r="K465">
        <v>0</v>
      </c>
      <c r="L465" s="19">
        <f t="shared" si="7"/>
        <v>4.166666666666667</v>
      </c>
    </row>
    <row r="466" spans="1:12">
      <c r="A466" t="s">
        <v>77</v>
      </c>
      <c r="B466" t="s">
        <v>64</v>
      </c>
      <c r="C466" t="s">
        <v>34</v>
      </c>
      <c r="D466">
        <v>3106705</v>
      </c>
      <c r="E466" s="5">
        <v>43911</v>
      </c>
      <c r="F466">
        <v>2</v>
      </c>
      <c r="G466">
        <v>2</v>
      </c>
      <c r="H466">
        <v>2</v>
      </c>
      <c r="I466">
        <v>0</v>
      </c>
      <c r="J466">
        <v>1</v>
      </c>
      <c r="K466">
        <v>0</v>
      </c>
      <c r="L466" s="19">
        <f t="shared" si="7"/>
        <v>5.833333333333333</v>
      </c>
    </row>
    <row r="467" spans="1:12">
      <c r="A467" t="s">
        <v>78</v>
      </c>
      <c r="B467" t="s">
        <v>65</v>
      </c>
      <c r="C467" t="s">
        <v>35</v>
      </c>
      <c r="D467">
        <v>5201405</v>
      </c>
      <c r="E467" s="5">
        <v>43911</v>
      </c>
      <c r="F467" s="6">
        <v>2</v>
      </c>
      <c r="G467" s="6">
        <v>2</v>
      </c>
      <c r="H467" s="6">
        <v>2</v>
      </c>
      <c r="I467" s="6">
        <v>2</v>
      </c>
      <c r="J467" s="6">
        <v>0</v>
      </c>
      <c r="K467" s="6">
        <v>0</v>
      </c>
      <c r="L467" s="19">
        <f t="shared" si="7"/>
        <v>6.666666666666667</v>
      </c>
    </row>
    <row r="468" spans="1:12">
      <c r="A468" t="s">
        <v>78</v>
      </c>
      <c r="B468" t="s">
        <v>65</v>
      </c>
      <c r="C468" t="s">
        <v>36</v>
      </c>
      <c r="D468">
        <v>5201108</v>
      </c>
      <c r="E468" s="5">
        <v>43911</v>
      </c>
      <c r="F468" s="6">
        <v>1</v>
      </c>
      <c r="G468" s="6">
        <v>2</v>
      </c>
      <c r="H468" s="6">
        <v>1</v>
      </c>
      <c r="I468" s="6">
        <v>0</v>
      </c>
      <c r="J468" s="6">
        <v>2</v>
      </c>
      <c r="K468" s="6">
        <v>0</v>
      </c>
      <c r="L468" s="19">
        <f t="shared" si="7"/>
        <v>5</v>
      </c>
    </row>
    <row r="469" spans="1:12">
      <c r="A469" t="s">
        <v>78</v>
      </c>
      <c r="B469" t="s">
        <v>65</v>
      </c>
      <c r="C469" t="s">
        <v>37</v>
      </c>
      <c r="D469">
        <v>5218805</v>
      </c>
      <c r="E469" s="5">
        <v>43911</v>
      </c>
      <c r="F469" s="7">
        <v>2</v>
      </c>
      <c r="G469" s="7">
        <v>2</v>
      </c>
      <c r="H469" s="7">
        <v>2</v>
      </c>
      <c r="I469" s="7">
        <v>0</v>
      </c>
      <c r="J469" s="7">
        <v>2</v>
      </c>
      <c r="K469" s="7">
        <v>0</v>
      </c>
      <c r="L469" s="19">
        <f t="shared" si="7"/>
        <v>6.666666666666667</v>
      </c>
    </row>
    <row r="470" spans="1:12">
      <c r="A470" t="s">
        <v>78</v>
      </c>
      <c r="B470" t="s">
        <v>65</v>
      </c>
      <c r="C470" t="s">
        <v>38</v>
      </c>
      <c r="D470">
        <v>5200258</v>
      </c>
      <c r="E470" s="5">
        <v>43911</v>
      </c>
      <c r="F470" s="7">
        <v>1</v>
      </c>
      <c r="G470" s="7">
        <v>1</v>
      </c>
      <c r="H470" s="7">
        <v>0</v>
      </c>
      <c r="I470" s="7">
        <v>0</v>
      </c>
      <c r="J470" s="7">
        <v>2</v>
      </c>
      <c r="K470" s="7">
        <v>1</v>
      </c>
      <c r="L470" s="19">
        <f t="shared" si="7"/>
        <v>4.166666666666667</v>
      </c>
    </row>
    <row r="471" spans="1:12">
      <c r="A471" t="s">
        <v>78</v>
      </c>
      <c r="B471" t="s">
        <v>65</v>
      </c>
      <c r="C471" t="s">
        <v>39</v>
      </c>
      <c r="D471">
        <v>5212501</v>
      </c>
      <c r="E471" s="5">
        <v>43911</v>
      </c>
      <c r="F471" s="7">
        <v>2</v>
      </c>
      <c r="G471" s="7">
        <v>0</v>
      </c>
      <c r="H471" s="7">
        <v>1</v>
      </c>
      <c r="I471" s="7">
        <v>0</v>
      </c>
      <c r="J471" s="7">
        <v>1</v>
      </c>
      <c r="K471" s="7">
        <v>0</v>
      </c>
      <c r="L471" s="19">
        <f t="shared" si="7"/>
        <v>3.3333333333333335</v>
      </c>
    </row>
    <row r="472" spans="1:12">
      <c r="A472" t="s">
        <v>79</v>
      </c>
      <c r="B472" t="s">
        <v>66</v>
      </c>
      <c r="C472" t="s">
        <v>40</v>
      </c>
      <c r="D472">
        <v>5003702</v>
      </c>
      <c r="E472" s="5">
        <v>43911</v>
      </c>
      <c r="F472" s="3">
        <v>2</v>
      </c>
      <c r="G472" s="3">
        <v>0</v>
      </c>
      <c r="H472" s="3">
        <v>0</v>
      </c>
      <c r="I472" s="3">
        <v>0</v>
      </c>
      <c r="J472" s="3">
        <v>1</v>
      </c>
      <c r="K472" s="3">
        <v>1</v>
      </c>
      <c r="L472" s="19">
        <f t="shared" si="7"/>
        <v>3.3333333333333335</v>
      </c>
    </row>
    <row r="473" spans="1:12">
      <c r="A473" t="s">
        <v>80</v>
      </c>
      <c r="B473" t="s">
        <v>67</v>
      </c>
      <c r="C473" t="s">
        <v>41</v>
      </c>
      <c r="D473">
        <v>2700300</v>
      </c>
      <c r="E473" s="5">
        <v>43911</v>
      </c>
      <c r="F473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 s="19">
        <f t="shared" si="7"/>
        <v>1.6666666666666667</v>
      </c>
    </row>
    <row r="474" spans="1:12">
      <c r="A474" t="s">
        <v>81</v>
      </c>
      <c r="B474" t="s">
        <v>68</v>
      </c>
      <c r="C474" t="s">
        <v>42</v>
      </c>
      <c r="D474">
        <v>2504009</v>
      </c>
      <c r="E474" s="5">
        <v>43911</v>
      </c>
      <c r="F474">
        <v>2</v>
      </c>
      <c r="G474">
        <v>2</v>
      </c>
      <c r="H474">
        <v>2</v>
      </c>
      <c r="I474">
        <v>0</v>
      </c>
      <c r="J474">
        <v>2</v>
      </c>
      <c r="K474">
        <v>0</v>
      </c>
      <c r="L474" s="19">
        <f t="shared" si="7"/>
        <v>6.666666666666667</v>
      </c>
    </row>
    <row r="475" spans="1:12">
      <c r="A475" t="s">
        <v>82</v>
      </c>
      <c r="B475" t="s">
        <v>69</v>
      </c>
      <c r="C475" t="s">
        <v>43</v>
      </c>
      <c r="D475">
        <v>4113700</v>
      </c>
      <c r="E475" s="5">
        <v>43911</v>
      </c>
      <c r="F475">
        <v>1</v>
      </c>
      <c r="G475">
        <v>1</v>
      </c>
      <c r="H475">
        <v>0</v>
      </c>
      <c r="I475">
        <v>0</v>
      </c>
      <c r="J475">
        <v>0</v>
      </c>
      <c r="K475">
        <v>0</v>
      </c>
      <c r="L475" s="19">
        <f t="shared" si="7"/>
        <v>1.6666666666666667</v>
      </c>
    </row>
    <row r="476" spans="1:12">
      <c r="A476" t="s">
        <v>82</v>
      </c>
      <c r="B476" t="s">
        <v>69</v>
      </c>
      <c r="C476" t="s">
        <v>44</v>
      </c>
      <c r="D476">
        <v>4115200</v>
      </c>
      <c r="E476" s="5">
        <v>43911</v>
      </c>
      <c r="F476">
        <v>1</v>
      </c>
      <c r="G476">
        <v>2</v>
      </c>
      <c r="H476">
        <v>2</v>
      </c>
      <c r="I476">
        <v>2</v>
      </c>
      <c r="J476">
        <v>2</v>
      </c>
      <c r="K476">
        <v>0</v>
      </c>
      <c r="L476" s="19">
        <f t="shared" si="7"/>
        <v>7.5</v>
      </c>
    </row>
    <row r="477" spans="1:12">
      <c r="A477" t="s">
        <v>82</v>
      </c>
      <c r="B477" t="s">
        <v>69</v>
      </c>
      <c r="C477" t="s">
        <v>45</v>
      </c>
      <c r="D477">
        <v>4119905</v>
      </c>
      <c r="E477" s="5">
        <v>43911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1</v>
      </c>
      <c r="L477" s="19">
        <f t="shared" si="7"/>
        <v>1.6666666666666667</v>
      </c>
    </row>
    <row r="478" spans="1:12">
      <c r="A478" t="s">
        <v>82</v>
      </c>
      <c r="B478" t="s">
        <v>69</v>
      </c>
      <c r="C478" t="s">
        <v>46</v>
      </c>
      <c r="D478">
        <v>4104808</v>
      </c>
      <c r="E478" s="5">
        <v>43911</v>
      </c>
      <c r="F478">
        <v>1</v>
      </c>
      <c r="G478">
        <v>1</v>
      </c>
      <c r="H478">
        <v>2</v>
      </c>
      <c r="I478">
        <v>1</v>
      </c>
      <c r="J478">
        <v>1</v>
      </c>
      <c r="K478">
        <v>2</v>
      </c>
      <c r="L478" s="19">
        <f t="shared" si="7"/>
        <v>6.666666666666667</v>
      </c>
    </row>
    <row r="479" spans="1:12">
      <c r="A479" t="s">
        <v>82</v>
      </c>
      <c r="B479" t="s">
        <v>69</v>
      </c>
      <c r="C479" t="s">
        <v>47</v>
      </c>
      <c r="D479">
        <v>4125506</v>
      </c>
      <c r="E479" s="5">
        <v>43911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0</v>
      </c>
      <c r="L479" s="19">
        <f t="shared" si="7"/>
        <v>2.5</v>
      </c>
    </row>
    <row r="480" spans="1:12">
      <c r="A480" t="s">
        <v>82</v>
      </c>
      <c r="B480" t="s">
        <v>69</v>
      </c>
      <c r="C480" t="s">
        <v>48</v>
      </c>
      <c r="D480">
        <v>4108304</v>
      </c>
      <c r="E480" s="5">
        <v>43911</v>
      </c>
      <c r="F480">
        <v>2</v>
      </c>
      <c r="G480">
        <v>1</v>
      </c>
      <c r="H480">
        <v>2</v>
      </c>
      <c r="I480">
        <v>0</v>
      </c>
      <c r="J480">
        <v>2</v>
      </c>
      <c r="K480">
        <v>1</v>
      </c>
      <c r="L480" s="19">
        <f t="shared" si="7"/>
        <v>6.666666666666667</v>
      </c>
    </row>
    <row r="481" spans="1:12">
      <c r="A481" t="s">
        <v>82</v>
      </c>
      <c r="B481" t="s">
        <v>69</v>
      </c>
      <c r="C481" t="s">
        <v>49</v>
      </c>
      <c r="D481">
        <v>4105805</v>
      </c>
      <c r="E481" s="5">
        <v>43911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 s="19">
        <f t="shared" si="7"/>
        <v>0.83333333333333337</v>
      </c>
    </row>
    <row r="482" spans="1:12">
      <c r="A482" t="s">
        <v>83</v>
      </c>
      <c r="B482" t="s">
        <v>70</v>
      </c>
      <c r="C482" t="s">
        <v>50</v>
      </c>
      <c r="D482">
        <v>3518800</v>
      </c>
      <c r="E482" s="5">
        <v>43911</v>
      </c>
      <c r="F482" s="2">
        <v>1</v>
      </c>
      <c r="G482" s="8">
        <v>1</v>
      </c>
      <c r="H482" s="9">
        <v>0</v>
      </c>
      <c r="I482" s="3">
        <v>0</v>
      </c>
      <c r="J482" s="3">
        <v>0</v>
      </c>
      <c r="K482" s="3">
        <v>0</v>
      </c>
      <c r="L482" s="19">
        <f t="shared" si="7"/>
        <v>1.6666666666666667</v>
      </c>
    </row>
    <row r="483" spans="1:12">
      <c r="A483" t="s">
        <v>83</v>
      </c>
      <c r="B483" t="s">
        <v>70</v>
      </c>
      <c r="C483" t="s">
        <v>51</v>
      </c>
      <c r="D483">
        <v>3509502</v>
      </c>
      <c r="E483" s="5">
        <v>43911</v>
      </c>
      <c r="F483" s="2">
        <v>2</v>
      </c>
      <c r="G483" s="8">
        <v>0</v>
      </c>
      <c r="H483" s="9">
        <v>0</v>
      </c>
      <c r="I483" s="3">
        <v>0</v>
      </c>
      <c r="J483" s="3">
        <v>2</v>
      </c>
      <c r="K483" s="3">
        <v>0</v>
      </c>
      <c r="L483" s="19">
        <f t="shared" si="7"/>
        <v>3.3333333333333335</v>
      </c>
    </row>
    <row r="484" spans="1:12">
      <c r="A484" t="s">
        <v>83</v>
      </c>
      <c r="B484" t="s">
        <v>70</v>
      </c>
      <c r="C484" t="s">
        <v>52</v>
      </c>
      <c r="D484">
        <v>3548708</v>
      </c>
      <c r="E484" s="5">
        <v>43911</v>
      </c>
      <c r="F484" s="2">
        <v>1</v>
      </c>
      <c r="G484" s="8">
        <v>1</v>
      </c>
      <c r="H484" s="9">
        <v>1</v>
      </c>
      <c r="I484" s="3">
        <v>0</v>
      </c>
      <c r="J484" s="3">
        <v>1</v>
      </c>
      <c r="K484" s="3">
        <v>0</v>
      </c>
      <c r="L484" s="19">
        <f t="shared" si="7"/>
        <v>3.3333333333333335</v>
      </c>
    </row>
    <row r="485" spans="1:12">
      <c r="A485" t="s">
        <v>83</v>
      </c>
      <c r="B485" t="s">
        <v>70</v>
      </c>
      <c r="C485" t="s">
        <v>53</v>
      </c>
      <c r="D485">
        <v>3549904</v>
      </c>
      <c r="E485" s="5">
        <v>43911</v>
      </c>
      <c r="F485" s="2">
        <v>2</v>
      </c>
      <c r="G485" s="8">
        <v>1</v>
      </c>
      <c r="H485" s="9">
        <v>0</v>
      </c>
      <c r="I485" s="3">
        <v>0</v>
      </c>
      <c r="J485" s="3">
        <v>1</v>
      </c>
      <c r="K485" s="3">
        <v>0</v>
      </c>
      <c r="L485" s="19">
        <f t="shared" si="7"/>
        <v>3.3333333333333335</v>
      </c>
    </row>
    <row r="486" spans="1:12">
      <c r="A486" t="s">
        <v>84</v>
      </c>
      <c r="B486" t="s">
        <v>71</v>
      </c>
      <c r="C486" t="s">
        <v>54</v>
      </c>
      <c r="D486">
        <v>3304904</v>
      </c>
      <c r="E486" s="5">
        <v>43911</v>
      </c>
      <c r="F486" s="10">
        <v>1</v>
      </c>
      <c r="G486" s="10">
        <v>2</v>
      </c>
      <c r="H486" s="10">
        <v>2</v>
      </c>
      <c r="I486" s="10">
        <v>0</v>
      </c>
      <c r="J486" s="10">
        <v>2</v>
      </c>
      <c r="K486" s="10">
        <v>1</v>
      </c>
      <c r="L486" s="19">
        <f t="shared" si="7"/>
        <v>6.666666666666667</v>
      </c>
    </row>
    <row r="487" spans="1:12">
      <c r="A487" t="s">
        <v>84</v>
      </c>
      <c r="B487" t="s">
        <v>71</v>
      </c>
      <c r="C487" t="s">
        <v>55</v>
      </c>
      <c r="D487">
        <v>3301702</v>
      </c>
      <c r="E487" s="5">
        <v>43911</v>
      </c>
      <c r="F487" s="10">
        <v>1</v>
      </c>
      <c r="G487" s="10">
        <v>0</v>
      </c>
      <c r="H487" s="10">
        <v>0</v>
      </c>
      <c r="I487" s="10">
        <v>0</v>
      </c>
      <c r="J487" s="10">
        <v>1</v>
      </c>
      <c r="K487" s="10">
        <v>0</v>
      </c>
      <c r="L487" s="19">
        <f t="shared" si="7"/>
        <v>1.6666666666666667</v>
      </c>
    </row>
    <row r="488" spans="1:12">
      <c r="A488" t="s">
        <v>84</v>
      </c>
      <c r="B488" t="s">
        <v>71</v>
      </c>
      <c r="C488" t="s">
        <v>56</v>
      </c>
      <c r="D488">
        <v>3303500</v>
      </c>
      <c r="E488" s="5">
        <v>43911</v>
      </c>
      <c r="F488" s="10">
        <v>0</v>
      </c>
      <c r="G488" s="10">
        <v>0</v>
      </c>
      <c r="H488" s="10">
        <v>0</v>
      </c>
      <c r="I488" s="10">
        <v>0</v>
      </c>
      <c r="J488" s="10">
        <v>1</v>
      </c>
      <c r="K488" s="10">
        <v>0</v>
      </c>
      <c r="L488" s="19">
        <f t="shared" si="7"/>
        <v>0.83333333333333337</v>
      </c>
    </row>
    <row r="489" spans="1:12">
      <c r="A489" t="s">
        <v>84</v>
      </c>
      <c r="B489" t="s">
        <v>71</v>
      </c>
      <c r="C489" t="s">
        <v>57</v>
      </c>
      <c r="D489">
        <v>3303302</v>
      </c>
      <c r="E489" s="5">
        <v>43911</v>
      </c>
      <c r="F489" s="10">
        <v>0</v>
      </c>
      <c r="G489" s="10">
        <v>2</v>
      </c>
      <c r="H489" s="10">
        <v>1</v>
      </c>
      <c r="I489" s="10">
        <v>0</v>
      </c>
      <c r="J489" s="10">
        <v>1</v>
      </c>
      <c r="K489" s="10">
        <v>0</v>
      </c>
      <c r="L489" s="19">
        <f t="shared" si="7"/>
        <v>3.3333333333333335</v>
      </c>
    </row>
    <row r="490" spans="1:12">
      <c r="A490" t="s">
        <v>85</v>
      </c>
      <c r="B490" t="s">
        <v>72</v>
      </c>
      <c r="C490" t="s">
        <v>58</v>
      </c>
      <c r="D490">
        <v>3205002</v>
      </c>
      <c r="E490" s="5">
        <v>43911</v>
      </c>
      <c r="F490" s="10">
        <v>0</v>
      </c>
      <c r="G490" s="10">
        <v>0</v>
      </c>
      <c r="H490" s="10">
        <v>0</v>
      </c>
      <c r="I490" s="10">
        <v>0</v>
      </c>
      <c r="J490" s="10">
        <v>1</v>
      </c>
      <c r="K490" s="10">
        <v>0</v>
      </c>
      <c r="L490" s="19">
        <f t="shared" si="7"/>
        <v>0.83333333333333337</v>
      </c>
    </row>
    <row r="491" spans="1:12">
      <c r="A491" t="s">
        <v>85</v>
      </c>
      <c r="B491" t="s">
        <v>72</v>
      </c>
      <c r="C491" t="s">
        <v>59</v>
      </c>
      <c r="D491">
        <v>3205200</v>
      </c>
      <c r="E491" s="5">
        <v>43911</v>
      </c>
      <c r="F491" s="10">
        <v>1</v>
      </c>
      <c r="G491" s="10">
        <v>0</v>
      </c>
      <c r="H491" s="10">
        <v>0</v>
      </c>
      <c r="I491" s="10">
        <v>0</v>
      </c>
      <c r="J491" s="10">
        <v>1</v>
      </c>
      <c r="K491" s="10">
        <v>0</v>
      </c>
      <c r="L491" s="19">
        <f t="shared" si="7"/>
        <v>1.6666666666666667</v>
      </c>
    </row>
    <row r="492" spans="1:12">
      <c r="A492" t="s">
        <v>73</v>
      </c>
      <c r="B492" s="1" t="s">
        <v>60</v>
      </c>
      <c r="C492" s="1" t="s">
        <v>11</v>
      </c>
      <c r="D492">
        <v>2914802</v>
      </c>
      <c r="E492" s="5">
        <v>43912</v>
      </c>
      <c r="F492" s="1">
        <v>2</v>
      </c>
      <c r="G492">
        <v>2</v>
      </c>
      <c r="H492">
        <v>2</v>
      </c>
      <c r="I492">
        <v>1</v>
      </c>
      <c r="J492">
        <v>1</v>
      </c>
      <c r="K492">
        <v>0</v>
      </c>
      <c r="L492" s="19">
        <f t="shared" si="7"/>
        <v>6.666666666666667</v>
      </c>
    </row>
    <row r="493" spans="1:12">
      <c r="A493" t="s">
        <v>73</v>
      </c>
      <c r="B493" t="s">
        <v>60</v>
      </c>
      <c r="C493" t="s">
        <v>12</v>
      </c>
      <c r="D493">
        <v>2910800</v>
      </c>
      <c r="E493" s="5">
        <v>43912</v>
      </c>
      <c r="F493" s="3">
        <v>1</v>
      </c>
      <c r="G493" s="3">
        <v>1</v>
      </c>
      <c r="H493" s="3">
        <v>2</v>
      </c>
      <c r="I493" s="3">
        <v>1</v>
      </c>
      <c r="J493" s="3">
        <v>2</v>
      </c>
      <c r="K493" s="3">
        <v>1</v>
      </c>
      <c r="L493" s="19">
        <f t="shared" si="7"/>
        <v>6.666666666666667</v>
      </c>
    </row>
    <row r="494" spans="1:12">
      <c r="A494" t="s">
        <v>73</v>
      </c>
      <c r="B494" t="s">
        <v>60</v>
      </c>
      <c r="C494" t="s">
        <v>13</v>
      </c>
      <c r="D494">
        <v>2933307</v>
      </c>
      <c r="E494" s="5">
        <v>43912</v>
      </c>
      <c r="F494" s="3">
        <v>1</v>
      </c>
      <c r="G494" s="3">
        <v>2</v>
      </c>
      <c r="H494" s="3">
        <v>2</v>
      </c>
      <c r="I494" s="3">
        <v>1</v>
      </c>
      <c r="J494" s="3">
        <v>2</v>
      </c>
      <c r="K494" s="3">
        <v>1</v>
      </c>
      <c r="L494" s="19">
        <f t="shared" si="7"/>
        <v>7.5</v>
      </c>
    </row>
    <row r="495" spans="1:12">
      <c r="A495" t="s">
        <v>73</v>
      </c>
      <c r="B495" t="s">
        <v>60</v>
      </c>
      <c r="C495" t="s">
        <v>14</v>
      </c>
      <c r="D495">
        <v>2905701</v>
      </c>
      <c r="E495" s="5">
        <v>43912</v>
      </c>
      <c r="F495" s="3">
        <v>1</v>
      </c>
      <c r="G495" s="3">
        <v>0</v>
      </c>
      <c r="H495" s="3">
        <v>0</v>
      </c>
      <c r="I495" s="3">
        <v>0</v>
      </c>
      <c r="J495" s="3">
        <v>2</v>
      </c>
      <c r="K495" s="3">
        <v>0</v>
      </c>
      <c r="L495" s="19">
        <f t="shared" si="7"/>
        <v>2.5</v>
      </c>
    </row>
    <row r="496" spans="1:12">
      <c r="A496" t="s">
        <v>73</v>
      </c>
      <c r="B496" t="s">
        <v>60</v>
      </c>
      <c r="C496" t="s">
        <v>15</v>
      </c>
      <c r="D496">
        <v>2918407</v>
      </c>
      <c r="E496" s="5">
        <v>43912</v>
      </c>
      <c r="F496" s="3">
        <v>1</v>
      </c>
      <c r="G496" s="3">
        <v>1</v>
      </c>
      <c r="H496" s="3">
        <v>1</v>
      </c>
      <c r="I496" s="3">
        <v>0</v>
      </c>
      <c r="J496" s="3">
        <v>1</v>
      </c>
      <c r="K496" s="3">
        <v>0</v>
      </c>
      <c r="L496" s="19">
        <f t="shared" si="7"/>
        <v>3.3333333333333335</v>
      </c>
    </row>
    <row r="497" spans="1:12">
      <c r="A497" t="s">
        <v>74</v>
      </c>
      <c r="B497" s="1" t="s">
        <v>61</v>
      </c>
      <c r="C497" s="1" t="s">
        <v>16</v>
      </c>
      <c r="D497">
        <v>2303709</v>
      </c>
      <c r="E497" s="5">
        <v>43912</v>
      </c>
      <c r="F497">
        <v>1</v>
      </c>
      <c r="G497">
        <v>2</v>
      </c>
      <c r="H497">
        <v>2</v>
      </c>
      <c r="I497">
        <v>0</v>
      </c>
      <c r="J497">
        <v>1</v>
      </c>
      <c r="K497">
        <v>0</v>
      </c>
      <c r="L497" s="19">
        <f t="shared" si="7"/>
        <v>5</v>
      </c>
    </row>
    <row r="498" spans="1:12">
      <c r="A498" t="s">
        <v>74</v>
      </c>
      <c r="B498" s="3" t="s">
        <v>61</v>
      </c>
      <c r="C498" s="3" t="s">
        <v>17</v>
      </c>
      <c r="D498">
        <v>2307304</v>
      </c>
      <c r="E498" s="5">
        <v>43912</v>
      </c>
      <c r="F498" s="3">
        <v>1</v>
      </c>
      <c r="G498" s="3">
        <v>1</v>
      </c>
      <c r="H498" s="3">
        <v>0</v>
      </c>
      <c r="I498" s="3">
        <v>0</v>
      </c>
      <c r="J498" s="3">
        <v>1</v>
      </c>
      <c r="K498" s="3">
        <v>0</v>
      </c>
      <c r="L498" s="19">
        <f t="shared" si="7"/>
        <v>2.5</v>
      </c>
    </row>
    <row r="499" spans="1:12">
      <c r="A499" t="s">
        <v>74</v>
      </c>
      <c r="B499" s="3" t="s">
        <v>61</v>
      </c>
      <c r="C499" s="3" t="s">
        <v>18</v>
      </c>
      <c r="D499">
        <v>2307650</v>
      </c>
      <c r="E499" s="5">
        <v>43912</v>
      </c>
      <c r="F499" s="3">
        <v>1</v>
      </c>
      <c r="G499" s="3">
        <v>0</v>
      </c>
      <c r="H499" s="3">
        <v>0</v>
      </c>
      <c r="I499" s="3">
        <v>0</v>
      </c>
      <c r="J499" s="3">
        <v>1</v>
      </c>
      <c r="K499" s="3">
        <v>2</v>
      </c>
      <c r="L499" s="19">
        <f t="shared" si="7"/>
        <v>3.3333333333333335</v>
      </c>
    </row>
    <row r="500" spans="1:12">
      <c r="A500" t="s">
        <v>74</v>
      </c>
      <c r="B500" s="3" t="s">
        <v>61</v>
      </c>
      <c r="C500" s="3" t="s">
        <v>19</v>
      </c>
      <c r="D500">
        <v>2312908</v>
      </c>
      <c r="E500" s="5">
        <v>43912</v>
      </c>
      <c r="F500" s="3">
        <v>1</v>
      </c>
      <c r="G500" s="3">
        <v>2</v>
      </c>
      <c r="H500" s="3">
        <v>2</v>
      </c>
      <c r="I500" s="3">
        <v>0</v>
      </c>
      <c r="J500" s="3">
        <v>2</v>
      </c>
      <c r="K500" s="3">
        <v>0</v>
      </c>
      <c r="L500" s="19">
        <f t="shared" si="7"/>
        <v>5.833333333333333</v>
      </c>
    </row>
    <row r="501" spans="1:12">
      <c r="A501" t="s">
        <v>75</v>
      </c>
      <c r="B501" s="3" t="s">
        <v>62</v>
      </c>
      <c r="C501" s="3" t="s">
        <v>20</v>
      </c>
      <c r="D501">
        <v>2607901</v>
      </c>
      <c r="E501" s="5">
        <v>43912</v>
      </c>
      <c r="F501" s="3">
        <v>1</v>
      </c>
      <c r="G501" s="3">
        <v>1</v>
      </c>
      <c r="H501" s="3">
        <v>1</v>
      </c>
      <c r="I501" s="3">
        <v>0</v>
      </c>
      <c r="J501" s="3">
        <v>1</v>
      </c>
      <c r="K501" s="3">
        <v>0</v>
      </c>
      <c r="L501" s="19">
        <f t="shared" ref="L501:L564" si="8">(F501+G501+H501+I501+J501+K501)*10/12</f>
        <v>3.3333333333333335</v>
      </c>
    </row>
    <row r="502" spans="1:12">
      <c r="A502" t="s">
        <v>75</v>
      </c>
      <c r="B502" s="3" t="s">
        <v>62</v>
      </c>
      <c r="C502" s="3" t="s">
        <v>21</v>
      </c>
      <c r="D502">
        <v>2609600</v>
      </c>
      <c r="E502" s="5">
        <v>43912</v>
      </c>
      <c r="F502" s="3">
        <v>1</v>
      </c>
      <c r="G502" s="3">
        <v>1</v>
      </c>
      <c r="H502" s="3">
        <v>0</v>
      </c>
      <c r="I502" s="3">
        <v>0</v>
      </c>
      <c r="J502" s="3">
        <v>2</v>
      </c>
      <c r="K502" s="3">
        <v>0</v>
      </c>
      <c r="L502" s="19">
        <f t="shared" si="8"/>
        <v>3.3333333333333335</v>
      </c>
    </row>
    <row r="503" spans="1:12">
      <c r="A503" t="s">
        <v>75</v>
      </c>
      <c r="B503" t="s">
        <v>62</v>
      </c>
      <c r="C503" t="s">
        <v>22</v>
      </c>
      <c r="D503">
        <v>2604106</v>
      </c>
      <c r="E503" s="5">
        <v>43912</v>
      </c>
      <c r="F503">
        <v>1</v>
      </c>
      <c r="G503">
        <v>2</v>
      </c>
      <c r="H503">
        <v>2</v>
      </c>
      <c r="I503">
        <v>0</v>
      </c>
      <c r="J503">
        <v>2</v>
      </c>
      <c r="K503">
        <v>0</v>
      </c>
      <c r="L503" s="19">
        <f t="shared" si="8"/>
        <v>5.833333333333333</v>
      </c>
    </row>
    <row r="504" spans="1:12">
      <c r="A504" t="s">
        <v>75</v>
      </c>
      <c r="B504" t="s">
        <v>62</v>
      </c>
      <c r="C504" t="s">
        <v>23</v>
      </c>
      <c r="D504">
        <v>2611101</v>
      </c>
      <c r="E504" s="5">
        <v>43912</v>
      </c>
      <c r="F504">
        <v>1</v>
      </c>
      <c r="G504">
        <v>0</v>
      </c>
      <c r="H504">
        <v>1</v>
      </c>
      <c r="I504">
        <v>0</v>
      </c>
      <c r="J504">
        <v>1</v>
      </c>
      <c r="K504">
        <v>1</v>
      </c>
      <c r="L504" s="19">
        <f t="shared" si="8"/>
        <v>3.3333333333333335</v>
      </c>
    </row>
    <row r="505" spans="1:12">
      <c r="A505" t="s">
        <v>75</v>
      </c>
      <c r="B505" t="s">
        <v>62</v>
      </c>
      <c r="C505" t="s">
        <v>24</v>
      </c>
      <c r="D505">
        <v>2610707</v>
      </c>
      <c r="E505" s="5">
        <v>43912</v>
      </c>
      <c r="F505">
        <v>1</v>
      </c>
      <c r="G505">
        <v>0</v>
      </c>
      <c r="H505">
        <v>0</v>
      </c>
      <c r="I505">
        <v>0</v>
      </c>
      <c r="J505">
        <v>2</v>
      </c>
      <c r="K505">
        <v>0</v>
      </c>
      <c r="L505" s="19">
        <f t="shared" si="8"/>
        <v>2.5</v>
      </c>
    </row>
    <row r="506" spans="1:12">
      <c r="A506" t="s">
        <v>75</v>
      </c>
      <c r="B506" t="s">
        <v>62</v>
      </c>
      <c r="C506" t="s">
        <v>25</v>
      </c>
      <c r="D506">
        <v>2602902</v>
      </c>
      <c r="E506" s="5">
        <v>43912</v>
      </c>
      <c r="F506">
        <v>1</v>
      </c>
      <c r="G506">
        <v>0</v>
      </c>
      <c r="H506">
        <v>0</v>
      </c>
      <c r="I506">
        <v>0</v>
      </c>
      <c r="J506">
        <v>2</v>
      </c>
      <c r="K506">
        <v>0</v>
      </c>
      <c r="L506" s="19">
        <f t="shared" si="8"/>
        <v>2.5</v>
      </c>
    </row>
    <row r="507" spans="1:12">
      <c r="A507" t="s">
        <v>76</v>
      </c>
      <c r="B507" t="s">
        <v>63</v>
      </c>
      <c r="C507" t="s">
        <v>26</v>
      </c>
      <c r="D507">
        <v>1500800</v>
      </c>
      <c r="E507" s="5">
        <v>43912</v>
      </c>
      <c r="F507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 s="19">
        <f t="shared" si="8"/>
        <v>1.6666666666666667</v>
      </c>
    </row>
    <row r="508" spans="1:12">
      <c r="A508" t="s">
        <v>76</v>
      </c>
      <c r="B508" t="s">
        <v>63</v>
      </c>
      <c r="C508" t="s">
        <v>27</v>
      </c>
      <c r="D508">
        <v>1506807</v>
      </c>
      <c r="E508" s="5">
        <v>43912</v>
      </c>
      <c r="F508">
        <v>1</v>
      </c>
      <c r="G508">
        <v>1</v>
      </c>
      <c r="H508">
        <v>1</v>
      </c>
      <c r="I508">
        <v>0</v>
      </c>
      <c r="J508">
        <v>0</v>
      </c>
      <c r="K508">
        <v>0</v>
      </c>
      <c r="L508" s="19">
        <f t="shared" si="8"/>
        <v>2.5</v>
      </c>
    </row>
    <row r="509" spans="1:12">
      <c r="A509" t="s">
        <v>76</v>
      </c>
      <c r="B509" t="s">
        <v>63</v>
      </c>
      <c r="C509" t="s">
        <v>28</v>
      </c>
      <c r="D509">
        <v>1504208</v>
      </c>
      <c r="E509" s="5">
        <v>43912</v>
      </c>
      <c r="F509">
        <v>1</v>
      </c>
      <c r="G509">
        <v>0</v>
      </c>
      <c r="H509">
        <v>0</v>
      </c>
      <c r="I509">
        <v>0</v>
      </c>
      <c r="J509">
        <v>2</v>
      </c>
      <c r="K509">
        <v>0</v>
      </c>
      <c r="L509" s="19">
        <f t="shared" si="8"/>
        <v>2.5</v>
      </c>
    </row>
    <row r="510" spans="1:12">
      <c r="A510" t="s">
        <v>76</v>
      </c>
      <c r="B510" t="s">
        <v>63</v>
      </c>
      <c r="C510" t="s">
        <v>29</v>
      </c>
      <c r="D510">
        <v>1505536</v>
      </c>
      <c r="E510" s="5">
        <v>43912</v>
      </c>
      <c r="F510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 s="19">
        <f t="shared" si="8"/>
        <v>1.6666666666666667</v>
      </c>
    </row>
    <row r="511" spans="1:12">
      <c r="A511" t="s">
        <v>76</v>
      </c>
      <c r="B511" t="s">
        <v>63</v>
      </c>
      <c r="C511" t="s">
        <v>30</v>
      </c>
      <c r="D511">
        <v>1502400</v>
      </c>
      <c r="E511" s="5">
        <v>43912</v>
      </c>
      <c r="F511">
        <v>1</v>
      </c>
      <c r="G511">
        <v>2</v>
      </c>
      <c r="H511">
        <v>0</v>
      </c>
      <c r="I511">
        <v>0</v>
      </c>
      <c r="J511">
        <v>1</v>
      </c>
      <c r="K511">
        <v>0</v>
      </c>
      <c r="L511" s="19">
        <f t="shared" si="8"/>
        <v>3.3333333333333335</v>
      </c>
    </row>
    <row r="512" spans="1:12">
      <c r="A512" t="s">
        <v>77</v>
      </c>
      <c r="B512" t="s">
        <v>64</v>
      </c>
      <c r="C512" t="s">
        <v>31</v>
      </c>
      <c r="D512">
        <v>3170206</v>
      </c>
      <c r="E512" s="5">
        <v>43912</v>
      </c>
      <c r="F512">
        <v>1</v>
      </c>
      <c r="G512">
        <v>2</v>
      </c>
      <c r="H512">
        <v>2</v>
      </c>
      <c r="I512">
        <v>0</v>
      </c>
      <c r="J512">
        <v>1</v>
      </c>
      <c r="K512">
        <v>0</v>
      </c>
      <c r="L512" s="19">
        <f t="shared" si="8"/>
        <v>5</v>
      </c>
    </row>
    <row r="513" spans="1:12">
      <c r="A513" t="s">
        <v>77</v>
      </c>
      <c r="B513" t="s">
        <v>64</v>
      </c>
      <c r="C513" t="s">
        <v>32</v>
      </c>
      <c r="D513">
        <v>3118601</v>
      </c>
      <c r="E513" s="5">
        <v>43912</v>
      </c>
      <c r="F513">
        <v>2</v>
      </c>
      <c r="G513">
        <v>2</v>
      </c>
      <c r="H513">
        <v>2</v>
      </c>
      <c r="I513">
        <v>0</v>
      </c>
      <c r="J513">
        <v>1</v>
      </c>
      <c r="K513">
        <v>1</v>
      </c>
      <c r="L513" s="19">
        <f t="shared" si="8"/>
        <v>6.666666666666667</v>
      </c>
    </row>
    <row r="514" spans="1:12">
      <c r="A514" t="s">
        <v>77</v>
      </c>
      <c r="B514" t="s">
        <v>64</v>
      </c>
      <c r="C514" t="s">
        <v>33</v>
      </c>
      <c r="D514">
        <v>3136702</v>
      </c>
      <c r="E514" s="5">
        <v>43912</v>
      </c>
      <c r="F514">
        <v>1</v>
      </c>
      <c r="G514">
        <v>1</v>
      </c>
      <c r="H514">
        <v>2</v>
      </c>
      <c r="I514">
        <v>0</v>
      </c>
      <c r="J514">
        <v>1</v>
      </c>
      <c r="K514">
        <v>0</v>
      </c>
      <c r="L514" s="19">
        <f t="shared" si="8"/>
        <v>4.166666666666667</v>
      </c>
    </row>
    <row r="515" spans="1:12">
      <c r="A515" t="s">
        <v>77</v>
      </c>
      <c r="B515" t="s">
        <v>64</v>
      </c>
      <c r="C515" t="s">
        <v>34</v>
      </c>
      <c r="D515">
        <v>3106705</v>
      </c>
      <c r="E515" s="5">
        <v>43912</v>
      </c>
      <c r="F515">
        <v>2</v>
      </c>
      <c r="G515">
        <v>2</v>
      </c>
      <c r="H515">
        <v>2</v>
      </c>
      <c r="I515">
        <v>0</v>
      </c>
      <c r="J515">
        <v>1</v>
      </c>
      <c r="K515">
        <v>0</v>
      </c>
      <c r="L515" s="19">
        <f t="shared" si="8"/>
        <v>5.833333333333333</v>
      </c>
    </row>
    <row r="516" spans="1:12">
      <c r="A516" t="s">
        <v>78</v>
      </c>
      <c r="B516" t="s">
        <v>65</v>
      </c>
      <c r="C516" t="s">
        <v>35</v>
      </c>
      <c r="D516">
        <v>5201405</v>
      </c>
      <c r="E516" s="5">
        <v>43912</v>
      </c>
      <c r="F516" s="6">
        <v>2</v>
      </c>
      <c r="G516" s="6">
        <v>2</v>
      </c>
      <c r="H516" s="6">
        <v>2</v>
      </c>
      <c r="I516" s="6">
        <v>2</v>
      </c>
      <c r="J516" s="6">
        <v>0</v>
      </c>
      <c r="K516" s="6">
        <v>0</v>
      </c>
      <c r="L516" s="19">
        <f t="shared" si="8"/>
        <v>6.666666666666667</v>
      </c>
    </row>
    <row r="517" spans="1:12">
      <c r="A517" t="s">
        <v>78</v>
      </c>
      <c r="B517" t="s">
        <v>65</v>
      </c>
      <c r="C517" t="s">
        <v>36</v>
      </c>
      <c r="D517">
        <v>5201108</v>
      </c>
      <c r="E517" s="5">
        <v>43912</v>
      </c>
      <c r="F517" s="6">
        <v>1</v>
      </c>
      <c r="G517" s="6">
        <v>2</v>
      </c>
      <c r="H517" s="6">
        <v>1</v>
      </c>
      <c r="I517" s="6">
        <v>0</v>
      </c>
      <c r="J517" s="6">
        <v>2</v>
      </c>
      <c r="K517" s="6">
        <v>0</v>
      </c>
      <c r="L517" s="19">
        <f t="shared" si="8"/>
        <v>5</v>
      </c>
    </row>
    <row r="518" spans="1:12">
      <c r="A518" t="s">
        <v>78</v>
      </c>
      <c r="B518" t="s">
        <v>65</v>
      </c>
      <c r="C518" t="s">
        <v>37</v>
      </c>
      <c r="D518">
        <v>5218805</v>
      </c>
      <c r="E518" s="5">
        <v>43912</v>
      </c>
      <c r="F518" s="7">
        <v>2</v>
      </c>
      <c r="G518" s="7">
        <v>2</v>
      </c>
      <c r="H518" s="7">
        <v>2</v>
      </c>
      <c r="I518" s="7">
        <v>0</v>
      </c>
      <c r="J518" s="7">
        <v>2</v>
      </c>
      <c r="K518" s="7">
        <v>0</v>
      </c>
      <c r="L518" s="19">
        <f t="shared" si="8"/>
        <v>6.666666666666667</v>
      </c>
    </row>
    <row r="519" spans="1:12">
      <c r="A519" t="s">
        <v>78</v>
      </c>
      <c r="B519" t="s">
        <v>65</v>
      </c>
      <c r="C519" t="s">
        <v>38</v>
      </c>
      <c r="D519">
        <v>5200258</v>
      </c>
      <c r="E519" s="5">
        <v>43912</v>
      </c>
      <c r="F519" s="7">
        <v>1</v>
      </c>
      <c r="G519" s="7">
        <v>1</v>
      </c>
      <c r="H519" s="7">
        <v>0</v>
      </c>
      <c r="I519" s="7">
        <v>0</v>
      </c>
      <c r="J519" s="7">
        <v>2</v>
      </c>
      <c r="K519" s="7">
        <v>1</v>
      </c>
      <c r="L519" s="19">
        <f t="shared" si="8"/>
        <v>4.166666666666667</v>
      </c>
    </row>
    <row r="520" spans="1:12">
      <c r="A520" t="s">
        <v>78</v>
      </c>
      <c r="B520" t="s">
        <v>65</v>
      </c>
      <c r="C520" t="s">
        <v>39</v>
      </c>
      <c r="D520">
        <v>5212501</v>
      </c>
      <c r="E520" s="5">
        <v>43912</v>
      </c>
      <c r="F520" s="7">
        <v>2</v>
      </c>
      <c r="G520" s="7">
        <v>0</v>
      </c>
      <c r="H520" s="7">
        <v>1</v>
      </c>
      <c r="I520" s="7">
        <v>0</v>
      </c>
      <c r="J520" s="7">
        <v>1</v>
      </c>
      <c r="K520" s="7">
        <v>0</v>
      </c>
      <c r="L520" s="19">
        <f t="shared" si="8"/>
        <v>3.3333333333333335</v>
      </c>
    </row>
    <row r="521" spans="1:12">
      <c r="A521" t="s">
        <v>79</v>
      </c>
      <c r="B521" t="s">
        <v>66</v>
      </c>
      <c r="C521" t="s">
        <v>40</v>
      </c>
      <c r="D521">
        <v>5003702</v>
      </c>
      <c r="E521" s="5">
        <v>43912</v>
      </c>
      <c r="F521" s="3">
        <v>2</v>
      </c>
      <c r="G521" s="3">
        <v>0</v>
      </c>
      <c r="H521" s="3">
        <v>0</v>
      </c>
      <c r="I521" s="3">
        <v>0</v>
      </c>
      <c r="J521" s="3">
        <v>1</v>
      </c>
      <c r="K521" s="3">
        <v>1</v>
      </c>
      <c r="L521" s="19">
        <f t="shared" si="8"/>
        <v>3.3333333333333335</v>
      </c>
    </row>
    <row r="522" spans="1:12">
      <c r="A522" t="s">
        <v>80</v>
      </c>
      <c r="B522" t="s">
        <v>67</v>
      </c>
      <c r="C522" t="s">
        <v>41</v>
      </c>
      <c r="D522">
        <v>2700300</v>
      </c>
      <c r="E522" s="5">
        <v>43912</v>
      </c>
      <c r="F522">
        <v>1</v>
      </c>
      <c r="G522">
        <v>0</v>
      </c>
      <c r="H522">
        <v>0</v>
      </c>
      <c r="I522">
        <v>0</v>
      </c>
      <c r="J522">
        <v>1</v>
      </c>
      <c r="K522">
        <v>0</v>
      </c>
      <c r="L522" s="19">
        <f t="shared" si="8"/>
        <v>1.6666666666666667</v>
      </c>
    </row>
    <row r="523" spans="1:12">
      <c r="A523" t="s">
        <v>81</v>
      </c>
      <c r="B523" t="s">
        <v>68</v>
      </c>
      <c r="C523" t="s">
        <v>42</v>
      </c>
      <c r="D523">
        <v>2504009</v>
      </c>
      <c r="E523" s="5">
        <v>43912</v>
      </c>
      <c r="F523">
        <v>2</v>
      </c>
      <c r="G523">
        <v>2</v>
      </c>
      <c r="H523">
        <v>2</v>
      </c>
      <c r="I523">
        <v>0</v>
      </c>
      <c r="J523">
        <v>2</v>
      </c>
      <c r="K523">
        <v>0</v>
      </c>
      <c r="L523" s="19">
        <f t="shared" si="8"/>
        <v>6.666666666666667</v>
      </c>
    </row>
    <row r="524" spans="1:12">
      <c r="A524" t="s">
        <v>82</v>
      </c>
      <c r="B524" t="s">
        <v>69</v>
      </c>
      <c r="C524" t="s">
        <v>43</v>
      </c>
      <c r="D524">
        <v>4113700</v>
      </c>
      <c r="E524" s="5">
        <v>43912</v>
      </c>
      <c r="F524">
        <v>2</v>
      </c>
      <c r="G524">
        <v>2</v>
      </c>
      <c r="H524">
        <v>2</v>
      </c>
      <c r="I524">
        <v>0</v>
      </c>
      <c r="J524">
        <v>0</v>
      </c>
      <c r="K524">
        <v>0</v>
      </c>
      <c r="L524" s="19">
        <f t="shared" si="8"/>
        <v>5</v>
      </c>
    </row>
    <row r="525" spans="1:12">
      <c r="A525" t="s">
        <v>82</v>
      </c>
      <c r="B525" t="s">
        <v>69</v>
      </c>
      <c r="C525" t="s">
        <v>44</v>
      </c>
      <c r="D525">
        <v>4115200</v>
      </c>
      <c r="E525" s="5">
        <v>43912</v>
      </c>
      <c r="F525">
        <v>1</v>
      </c>
      <c r="G525">
        <v>2</v>
      </c>
      <c r="H525">
        <v>2</v>
      </c>
      <c r="I525">
        <v>2</v>
      </c>
      <c r="J525">
        <v>2</v>
      </c>
      <c r="K525">
        <v>0</v>
      </c>
      <c r="L525" s="19">
        <f t="shared" si="8"/>
        <v>7.5</v>
      </c>
    </row>
    <row r="526" spans="1:12">
      <c r="A526" t="s">
        <v>82</v>
      </c>
      <c r="B526" t="s">
        <v>69</v>
      </c>
      <c r="C526" t="s">
        <v>45</v>
      </c>
      <c r="D526">
        <v>4119905</v>
      </c>
      <c r="E526" s="5">
        <v>43912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1</v>
      </c>
      <c r="L526" s="19">
        <f t="shared" si="8"/>
        <v>1.6666666666666667</v>
      </c>
    </row>
    <row r="527" spans="1:12">
      <c r="A527" t="s">
        <v>82</v>
      </c>
      <c r="B527" t="s">
        <v>69</v>
      </c>
      <c r="C527" t="s">
        <v>46</v>
      </c>
      <c r="D527">
        <v>4104808</v>
      </c>
      <c r="E527" s="5">
        <v>43912</v>
      </c>
      <c r="F527">
        <v>1</v>
      </c>
      <c r="G527">
        <v>1</v>
      </c>
      <c r="H527">
        <v>2</v>
      </c>
      <c r="I527">
        <v>1</v>
      </c>
      <c r="J527">
        <v>1</v>
      </c>
      <c r="K527">
        <v>2</v>
      </c>
      <c r="L527" s="19">
        <f t="shared" si="8"/>
        <v>6.666666666666667</v>
      </c>
    </row>
    <row r="528" spans="1:12">
      <c r="A528" t="s">
        <v>82</v>
      </c>
      <c r="B528" t="s">
        <v>69</v>
      </c>
      <c r="C528" t="s">
        <v>47</v>
      </c>
      <c r="D528">
        <v>4125506</v>
      </c>
      <c r="E528" s="5">
        <v>43912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0</v>
      </c>
      <c r="L528" s="19">
        <f t="shared" si="8"/>
        <v>2.5</v>
      </c>
    </row>
    <row r="529" spans="1:12">
      <c r="A529" t="s">
        <v>82</v>
      </c>
      <c r="B529" t="s">
        <v>69</v>
      </c>
      <c r="C529" t="s">
        <v>48</v>
      </c>
      <c r="D529">
        <v>4108304</v>
      </c>
      <c r="E529" s="5">
        <v>43912</v>
      </c>
      <c r="F529">
        <v>2</v>
      </c>
      <c r="G529">
        <v>1</v>
      </c>
      <c r="H529">
        <v>2</v>
      </c>
      <c r="I529">
        <v>0</v>
      </c>
      <c r="J529">
        <v>2</v>
      </c>
      <c r="K529">
        <v>1</v>
      </c>
      <c r="L529" s="19">
        <f t="shared" si="8"/>
        <v>6.666666666666667</v>
      </c>
    </row>
    <row r="530" spans="1:12">
      <c r="A530" t="s">
        <v>82</v>
      </c>
      <c r="B530" t="s">
        <v>69</v>
      </c>
      <c r="C530" t="s">
        <v>49</v>
      </c>
      <c r="D530">
        <v>4105805</v>
      </c>
      <c r="E530" s="5">
        <v>43912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 s="19">
        <f t="shared" si="8"/>
        <v>0.83333333333333337</v>
      </c>
    </row>
    <row r="531" spans="1:12">
      <c r="A531" t="s">
        <v>83</v>
      </c>
      <c r="B531" t="s">
        <v>70</v>
      </c>
      <c r="C531" t="s">
        <v>50</v>
      </c>
      <c r="D531">
        <v>3518800</v>
      </c>
      <c r="E531" s="5">
        <v>43912</v>
      </c>
      <c r="F531" s="2">
        <v>1</v>
      </c>
      <c r="G531" s="8">
        <v>1</v>
      </c>
      <c r="H531" s="9">
        <v>0</v>
      </c>
      <c r="I531" s="3">
        <v>0</v>
      </c>
      <c r="J531" s="3">
        <v>0</v>
      </c>
      <c r="K531" s="3">
        <v>0</v>
      </c>
      <c r="L531" s="19">
        <f t="shared" si="8"/>
        <v>1.6666666666666667</v>
      </c>
    </row>
    <row r="532" spans="1:12">
      <c r="A532" t="s">
        <v>83</v>
      </c>
      <c r="B532" t="s">
        <v>70</v>
      </c>
      <c r="C532" t="s">
        <v>51</v>
      </c>
      <c r="D532">
        <v>3509502</v>
      </c>
      <c r="E532" s="5">
        <v>43912</v>
      </c>
      <c r="F532" s="2">
        <v>2</v>
      </c>
      <c r="G532" s="8">
        <v>1</v>
      </c>
      <c r="H532" s="9">
        <v>2</v>
      </c>
      <c r="I532" s="3">
        <v>1</v>
      </c>
      <c r="J532" s="3">
        <v>2</v>
      </c>
      <c r="K532" s="3">
        <v>0</v>
      </c>
      <c r="L532" s="19">
        <f t="shared" si="8"/>
        <v>6.666666666666667</v>
      </c>
    </row>
    <row r="533" spans="1:12">
      <c r="A533" t="s">
        <v>83</v>
      </c>
      <c r="B533" t="s">
        <v>70</v>
      </c>
      <c r="C533" t="s">
        <v>52</v>
      </c>
      <c r="D533">
        <v>3548708</v>
      </c>
      <c r="E533" s="5">
        <v>43912</v>
      </c>
      <c r="F533" s="2">
        <v>1</v>
      </c>
      <c r="G533" s="8">
        <v>1</v>
      </c>
      <c r="H533" s="9">
        <v>1</v>
      </c>
      <c r="I533" s="3">
        <v>0</v>
      </c>
      <c r="J533" s="3">
        <v>1</v>
      </c>
      <c r="K533" s="3">
        <v>0</v>
      </c>
      <c r="L533" s="19">
        <f t="shared" si="8"/>
        <v>3.3333333333333335</v>
      </c>
    </row>
    <row r="534" spans="1:12">
      <c r="A534" t="s">
        <v>83</v>
      </c>
      <c r="B534" t="s">
        <v>70</v>
      </c>
      <c r="C534" t="s">
        <v>53</v>
      </c>
      <c r="D534">
        <v>3549904</v>
      </c>
      <c r="E534" s="5">
        <v>43912</v>
      </c>
      <c r="F534" s="2">
        <v>2</v>
      </c>
      <c r="G534" s="8">
        <v>1</v>
      </c>
      <c r="H534" s="9">
        <v>0</v>
      </c>
      <c r="I534" s="3">
        <v>0</v>
      </c>
      <c r="J534" s="3">
        <v>1</v>
      </c>
      <c r="K534" s="3">
        <v>0</v>
      </c>
      <c r="L534" s="19">
        <f t="shared" si="8"/>
        <v>3.3333333333333335</v>
      </c>
    </row>
    <row r="535" spans="1:12">
      <c r="A535" t="s">
        <v>84</v>
      </c>
      <c r="B535" t="s">
        <v>71</v>
      </c>
      <c r="C535" t="s">
        <v>54</v>
      </c>
      <c r="D535">
        <v>3304904</v>
      </c>
      <c r="E535" s="5">
        <v>43912</v>
      </c>
      <c r="F535" s="10">
        <v>1</v>
      </c>
      <c r="G535" s="10">
        <v>2</v>
      </c>
      <c r="H535" s="10">
        <v>2</v>
      </c>
      <c r="I535" s="10">
        <v>0</v>
      </c>
      <c r="J535" s="10">
        <v>2</v>
      </c>
      <c r="K535" s="10">
        <v>1</v>
      </c>
      <c r="L535" s="19">
        <f t="shared" si="8"/>
        <v>6.666666666666667</v>
      </c>
    </row>
    <row r="536" spans="1:12">
      <c r="A536" t="s">
        <v>84</v>
      </c>
      <c r="B536" t="s">
        <v>71</v>
      </c>
      <c r="C536" t="s">
        <v>55</v>
      </c>
      <c r="D536">
        <v>3301702</v>
      </c>
      <c r="E536" s="5">
        <v>43912</v>
      </c>
      <c r="F536" s="10">
        <v>1</v>
      </c>
      <c r="G536" s="10">
        <v>0</v>
      </c>
      <c r="H536" s="10">
        <v>0</v>
      </c>
      <c r="I536" s="10">
        <v>0</v>
      </c>
      <c r="J536" s="10">
        <v>1</v>
      </c>
      <c r="K536" s="10">
        <v>0</v>
      </c>
      <c r="L536" s="19">
        <f t="shared" si="8"/>
        <v>1.6666666666666667</v>
      </c>
    </row>
    <row r="537" spans="1:12">
      <c r="A537" t="s">
        <v>84</v>
      </c>
      <c r="B537" t="s">
        <v>71</v>
      </c>
      <c r="C537" t="s">
        <v>56</v>
      </c>
      <c r="D537">
        <v>3303500</v>
      </c>
      <c r="E537" s="5">
        <v>43912</v>
      </c>
      <c r="F537" s="10">
        <v>0</v>
      </c>
      <c r="G537" s="10">
        <v>2</v>
      </c>
      <c r="H537" s="10">
        <v>2</v>
      </c>
      <c r="I537" s="10">
        <v>0</v>
      </c>
      <c r="J537" s="10">
        <v>1</v>
      </c>
      <c r="K537" s="10">
        <v>0</v>
      </c>
      <c r="L537" s="19">
        <f t="shared" si="8"/>
        <v>4.166666666666667</v>
      </c>
    </row>
    <row r="538" spans="1:12">
      <c r="A538" t="s">
        <v>84</v>
      </c>
      <c r="B538" t="s">
        <v>71</v>
      </c>
      <c r="C538" t="s">
        <v>57</v>
      </c>
      <c r="D538">
        <v>3303302</v>
      </c>
      <c r="E538" s="5">
        <v>43912</v>
      </c>
      <c r="F538" s="10">
        <v>0</v>
      </c>
      <c r="G538" s="10">
        <v>2</v>
      </c>
      <c r="H538" s="10">
        <v>1</v>
      </c>
      <c r="I538" s="10">
        <v>0</v>
      </c>
      <c r="J538" s="10">
        <v>1</v>
      </c>
      <c r="K538" s="10">
        <v>0</v>
      </c>
      <c r="L538" s="19">
        <f t="shared" si="8"/>
        <v>3.3333333333333335</v>
      </c>
    </row>
    <row r="539" spans="1:12">
      <c r="A539" t="s">
        <v>85</v>
      </c>
      <c r="B539" t="s">
        <v>72</v>
      </c>
      <c r="C539" t="s">
        <v>58</v>
      </c>
      <c r="D539">
        <v>3205002</v>
      </c>
      <c r="E539" s="5">
        <v>43912</v>
      </c>
      <c r="F539" s="10">
        <v>0</v>
      </c>
      <c r="G539" s="10">
        <v>0</v>
      </c>
      <c r="H539" s="10">
        <v>0</v>
      </c>
      <c r="I539" s="10">
        <v>0</v>
      </c>
      <c r="J539" s="10">
        <v>1</v>
      </c>
      <c r="K539" s="10">
        <v>0</v>
      </c>
      <c r="L539" s="19">
        <f t="shared" si="8"/>
        <v>0.83333333333333337</v>
      </c>
    </row>
    <row r="540" spans="1:12">
      <c r="A540" t="s">
        <v>85</v>
      </c>
      <c r="B540" t="s">
        <v>72</v>
      </c>
      <c r="C540" t="s">
        <v>59</v>
      </c>
      <c r="D540">
        <v>3205200</v>
      </c>
      <c r="E540" s="5">
        <v>43912</v>
      </c>
      <c r="F540" s="10">
        <v>1</v>
      </c>
      <c r="G540" s="10">
        <v>0</v>
      </c>
      <c r="H540" s="10">
        <v>0</v>
      </c>
      <c r="I540" s="10">
        <v>0</v>
      </c>
      <c r="J540" s="10">
        <v>1</v>
      </c>
      <c r="K540" s="10">
        <v>0</v>
      </c>
      <c r="L540" s="19">
        <f t="shared" si="8"/>
        <v>1.6666666666666667</v>
      </c>
    </row>
    <row r="541" spans="1:12">
      <c r="A541" t="s">
        <v>73</v>
      </c>
      <c r="B541" s="1" t="s">
        <v>60</v>
      </c>
      <c r="C541" s="1" t="s">
        <v>11</v>
      </c>
      <c r="D541">
        <v>2914802</v>
      </c>
      <c r="E541" s="5">
        <v>43913</v>
      </c>
      <c r="F541" s="1">
        <v>2</v>
      </c>
      <c r="G541">
        <v>2</v>
      </c>
      <c r="H541">
        <v>2</v>
      </c>
      <c r="I541">
        <v>1</v>
      </c>
      <c r="J541">
        <v>1</v>
      </c>
      <c r="K541">
        <v>0</v>
      </c>
      <c r="L541" s="19">
        <f t="shared" si="8"/>
        <v>6.666666666666667</v>
      </c>
    </row>
    <row r="542" spans="1:12">
      <c r="A542" t="s">
        <v>73</v>
      </c>
      <c r="B542" t="s">
        <v>60</v>
      </c>
      <c r="C542" t="s">
        <v>12</v>
      </c>
      <c r="D542">
        <v>2910800</v>
      </c>
      <c r="E542" s="5">
        <v>43913</v>
      </c>
      <c r="F542" s="3">
        <v>1</v>
      </c>
      <c r="G542" s="3">
        <v>1</v>
      </c>
      <c r="H542" s="3">
        <v>2</v>
      </c>
      <c r="I542" s="3">
        <v>1</v>
      </c>
      <c r="J542" s="3">
        <v>2</v>
      </c>
      <c r="K542" s="3">
        <v>1</v>
      </c>
      <c r="L542" s="19">
        <f t="shared" si="8"/>
        <v>6.666666666666667</v>
      </c>
    </row>
    <row r="543" spans="1:12">
      <c r="A543" t="s">
        <v>73</v>
      </c>
      <c r="B543" t="s">
        <v>60</v>
      </c>
      <c r="C543" t="s">
        <v>13</v>
      </c>
      <c r="D543">
        <v>2933307</v>
      </c>
      <c r="E543" s="5">
        <v>43913</v>
      </c>
      <c r="F543" s="3">
        <v>1</v>
      </c>
      <c r="G543" s="3">
        <v>2</v>
      </c>
      <c r="H543" s="3">
        <v>2</v>
      </c>
      <c r="I543" s="3">
        <v>1</v>
      </c>
      <c r="J543" s="3">
        <v>2</v>
      </c>
      <c r="K543" s="3">
        <v>1</v>
      </c>
      <c r="L543" s="19">
        <f t="shared" si="8"/>
        <v>7.5</v>
      </c>
    </row>
    <row r="544" spans="1:12">
      <c r="A544" t="s">
        <v>73</v>
      </c>
      <c r="B544" t="s">
        <v>60</v>
      </c>
      <c r="C544" t="s">
        <v>14</v>
      </c>
      <c r="D544">
        <v>2905701</v>
      </c>
      <c r="E544" s="5">
        <v>43913</v>
      </c>
      <c r="F544" s="3">
        <v>1</v>
      </c>
      <c r="G544" s="3">
        <v>2</v>
      </c>
      <c r="H544" s="3">
        <v>2</v>
      </c>
      <c r="I544" s="3">
        <v>0</v>
      </c>
      <c r="J544" s="3">
        <v>2</v>
      </c>
      <c r="K544" s="3">
        <v>0</v>
      </c>
      <c r="L544" s="19">
        <f t="shared" si="8"/>
        <v>5.833333333333333</v>
      </c>
    </row>
    <row r="545" spans="1:12">
      <c r="A545" t="s">
        <v>73</v>
      </c>
      <c r="B545" t="s">
        <v>60</v>
      </c>
      <c r="C545" t="s">
        <v>15</v>
      </c>
      <c r="D545">
        <v>2918407</v>
      </c>
      <c r="E545" s="5">
        <v>43913</v>
      </c>
      <c r="F545" s="3">
        <v>1</v>
      </c>
      <c r="G545" s="3">
        <v>1</v>
      </c>
      <c r="H545" s="3">
        <v>1</v>
      </c>
      <c r="I545" s="3">
        <v>0</v>
      </c>
      <c r="J545" s="3">
        <v>1</v>
      </c>
      <c r="K545" s="3">
        <v>0</v>
      </c>
      <c r="L545" s="19">
        <f t="shared" si="8"/>
        <v>3.3333333333333335</v>
      </c>
    </row>
    <row r="546" spans="1:12">
      <c r="A546" t="s">
        <v>74</v>
      </c>
      <c r="B546" s="1" t="s">
        <v>61</v>
      </c>
      <c r="C546" s="1" t="s">
        <v>16</v>
      </c>
      <c r="D546">
        <v>2303709</v>
      </c>
      <c r="E546" s="5">
        <v>43913</v>
      </c>
      <c r="F546">
        <v>1</v>
      </c>
      <c r="G546">
        <v>2</v>
      </c>
      <c r="H546">
        <v>2</v>
      </c>
      <c r="I546">
        <v>2</v>
      </c>
      <c r="J546">
        <v>1</v>
      </c>
      <c r="K546">
        <v>2</v>
      </c>
      <c r="L546" s="19">
        <f t="shared" si="8"/>
        <v>8.3333333333333339</v>
      </c>
    </row>
    <row r="547" spans="1:12">
      <c r="A547" t="s">
        <v>74</v>
      </c>
      <c r="B547" s="3" t="s">
        <v>61</v>
      </c>
      <c r="C547" s="3" t="s">
        <v>17</v>
      </c>
      <c r="D547">
        <v>2307304</v>
      </c>
      <c r="E547" s="5">
        <v>43913</v>
      </c>
      <c r="F547" s="3">
        <v>1</v>
      </c>
      <c r="G547" s="3">
        <v>1</v>
      </c>
      <c r="H547" s="3">
        <v>1</v>
      </c>
      <c r="I547" s="3">
        <v>0</v>
      </c>
      <c r="J547" s="3">
        <v>1</v>
      </c>
      <c r="K547" s="3">
        <v>0</v>
      </c>
      <c r="L547" s="19">
        <f t="shared" si="8"/>
        <v>3.3333333333333335</v>
      </c>
    </row>
    <row r="548" spans="1:12">
      <c r="A548" t="s">
        <v>74</v>
      </c>
      <c r="B548" s="3" t="s">
        <v>61</v>
      </c>
      <c r="C548" s="3" t="s">
        <v>18</v>
      </c>
      <c r="D548">
        <v>2307650</v>
      </c>
      <c r="E548" s="5">
        <v>43913</v>
      </c>
      <c r="F548" s="3">
        <v>1</v>
      </c>
      <c r="G548" s="3">
        <v>0</v>
      </c>
      <c r="H548" s="3">
        <v>0</v>
      </c>
      <c r="I548" s="3">
        <v>0</v>
      </c>
      <c r="J548" s="3">
        <v>1</v>
      </c>
      <c r="K548" s="3">
        <v>2</v>
      </c>
      <c r="L548" s="19">
        <f t="shared" si="8"/>
        <v>3.3333333333333335</v>
      </c>
    </row>
    <row r="549" spans="1:12">
      <c r="A549" t="s">
        <v>74</v>
      </c>
      <c r="B549" s="3" t="s">
        <v>61</v>
      </c>
      <c r="C549" s="3" t="s">
        <v>19</v>
      </c>
      <c r="D549">
        <v>2312908</v>
      </c>
      <c r="E549" s="5">
        <v>43913</v>
      </c>
      <c r="F549" s="3">
        <v>1</v>
      </c>
      <c r="G549" s="3">
        <v>2</v>
      </c>
      <c r="H549" s="3">
        <v>2</v>
      </c>
      <c r="I549" s="3">
        <v>2</v>
      </c>
      <c r="J549" s="3">
        <v>2</v>
      </c>
      <c r="K549" s="3">
        <v>2</v>
      </c>
      <c r="L549" s="19">
        <f t="shared" si="8"/>
        <v>9.1666666666666661</v>
      </c>
    </row>
    <row r="550" spans="1:12">
      <c r="A550" t="s">
        <v>75</v>
      </c>
      <c r="B550" s="3" t="s">
        <v>62</v>
      </c>
      <c r="C550" s="3" t="s">
        <v>20</v>
      </c>
      <c r="D550">
        <v>2607901</v>
      </c>
      <c r="E550" s="5">
        <v>43913</v>
      </c>
      <c r="F550" s="3">
        <v>1</v>
      </c>
      <c r="G550" s="3">
        <v>1</v>
      </c>
      <c r="H550" s="3">
        <v>1</v>
      </c>
      <c r="I550" s="3">
        <v>0</v>
      </c>
      <c r="J550" s="3">
        <v>1</v>
      </c>
      <c r="K550" s="3">
        <v>0</v>
      </c>
      <c r="L550" s="19">
        <f t="shared" si="8"/>
        <v>3.3333333333333335</v>
      </c>
    </row>
    <row r="551" spans="1:12">
      <c r="A551" t="s">
        <v>75</v>
      </c>
      <c r="B551" s="3" t="s">
        <v>62</v>
      </c>
      <c r="C551" s="3" t="s">
        <v>21</v>
      </c>
      <c r="D551">
        <v>2609600</v>
      </c>
      <c r="E551" s="5">
        <v>43913</v>
      </c>
      <c r="F551" s="3">
        <v>1</v>
      </c>
      <c r="G551" s="3">
        <v>1</v>
      </c>
      <c r="H551" s="3">
        <v>0</v>
      </c>
      <c r="I551" s="3">
        <v>0</v>
      </c>
      <c r="J551" s="3">
        <v>2</v>
      </c>
      <c r="K551" s="3">
        <v>0</v>
      </c>
      <c r="L551" s="19">
        <f t="shared" si="8"/>
        <v>3.3333333333333335</v>
      </c>
    </row>
    <row r="552" spans="1:12">
      <c r="A552" t="s">
        <v>75</v>
      </c>
      <c r="B552" t="s">
        <v>62</v>
      </c>
      <c r="C552" t="s">
        <v>22</v>
      </c>
      <c r="D552">
        <v>2604106</v>
      </c>
      <c r="E552" s="5">
        <v>43913</v>
      </c>
      <c r="F552">
        <v>1</v>
      </c>
      <c r="G552">
        <v>2</v>
      </c>
      <c r="H552">
        <v>2</v>
      </c>
      <c r="I552">
        <v>0</v>
      </c>
      <c r="J552">
        <v>2</v>
      </c>
      <c r="K552">
        <v>0</v>
      </c>
      <c r="L552" s="19">
        <f t="shared" si="8"/>
        <v>5.833333333333333</v>
      </c>
    </row>
    <row r="553" spans="1:12">
      <c r="A553" t="s">
        <v>75</v>
      </c>
      <c r="B553" t="s">
        <v>62</v>
      </c>
      <c r="C553" t="s">
        <v>23</v>
      </c>
      <c r="D553">
        <v>2611101</v>
      </c>
      <c r="E553" s="5">
        <v>43913</v>
      </c>
      <c r="F553">
        <v>1</v>
      </c>
      <c r="G553">
        <v>0</v>
      </c>
      <c r="H553">
        <v>1</v>
      </c>
      <c r="I553">
        <v>0</v>
      </c>
      <c r="J553">
        <v>1</v>
      </c>
      <c r="K553">
        <v>1</v>
      </c>
      <c r="L553" s="19">
        <f t="shared" si="8"/>
        <v>3.3333333333333335</v>
      </c>
    </row>
    <row r="554" spans="1:12">
      <c r="A554" t="s">
        <v>75</v>
      </c>
      <c r="B554" t="s">
        <v>62</v>
      </c>
      <c r="C554" t="s">
        <v>24</v>
      </c>
      <c r="D554">
        <v>2610707</v>
      </c>
      <c r="E554" s="5">
        <v>43913</v>
      </c>
      <c r="F554">
        <v>1</v>
      </c>
      <c r="G554">
        <v>0</v>
      </c>
      <c r="H554">
        <v>0</v>
      </c>
      <c r="I554">
        <v>0</v>
      </c>
      <c r="J554">
        <v>2</v>
      </c>
      <c r="K554">
        <v>0</v>
      </c>
      <c r="L554" s="19">
        <f t="shared" si="8"/>
        <v>2.5</v>
      </c>
    </row>
    <row r="555" spans="1:12">
      <c r="A555" t="s">
        <v>75</v>
      </c>
      <c r="B555" t="s">
        <v>62</v>
      </c>
      <c r="C555" t="s">
        <v>25</v>
      </c>
      <c r="D555">
        <v>2602902</v>
      </c>
      <c r="E555" s="5">
        <v>43913</v>
      </c>
      <c r="F555">
        <v>1</v>
      </c>
      <c r="G555">
        <v>2</v>
      </c>
      <c r="H555">
        <v>1</v>
      </c>
      <c r="I555">
        <v>0</v>
      </c>
      <c r="J555">
        <v>2</v>
      </c>
      <c r="K555">
        <v>0</v>
      </c>
      <c r="L555" s="19">
        <f t="shared" si="8"/>
        <v>5</v>
      </c>
    </row>
    <row r="556" spans="1:12">
      <c r="A556" t="s">
        <v>76</v>
      </c>
      <c r="B556" t="s">
        <v>63</v>
      </c>
      <c r="C556" t="s">
        <v>26</v>
      </c>
      <c r="D556">
        <v>1500800</v>
      </c>
      <c r="E556" s="5">
        <v>43913</v>
      </c>
      <c r="F556">
        <v>1</v>
      </c>
      <c r="G556">
        <v>0</v>
      </c>
      <c r="H556">
        <v>0</v>
      </c>
      <c r="I556">
        <v>0</v>
      </c>
      <c r="J556">
        <v>1</v>
      </c>
      <c r="K556">
        <v>0</v>
      </c>
      <c r="L556" s="19">
        <f t="shared" si="8"/>
        <v>1.6666666666666667</v>
      </c>
    </row>
    <row r="557" spans="1:12">
      <c r="A557" t="s">
        <v>76</v>
      </c>
      <c r="B557" t="s">
        <v>63</v>
      </c>
      <c r="C557" t="s">
        <v>27</v>
      </c>
      <c r="D557">
        <v>1506807</v>
      </c>
      <c r="E557" s="5">
        <v>43913</v>
      </c>
      <c r="F557">
        <v>1</v>
      </c>
      <c r="G557">
        <v>1</v>
      </c>
      <c r="H557">
        <v>1</v>
      </c>
      <c r="I557">
        <v>0</v>
      </c>
      <c r="J557">
        <v>1</v>
      </c>
      <c r="K557">
        <v>0</v>
      </c>
      <c r="L557" s="19">
        <f t="shared" si="8"/>
        <v>3.3333333333333335</v>
      </c>
    </row>
    <row r="558" spans="1:12">
      <c r="A558" t="s">
        <v>76</v>
      </c>
      <c r="B558" t="s">
        <v>63</v>
      </c>
      <c r="C558" t="s">
        <v>28</v>
      </c>
      <c r="D558">
        <v>1504208</v>
      </c>
      <c r="E558" s="5">
        <v>43913</v>
      </c>
      <c r="F558">
        <v>1</v>
      </c>
      <c r="G558">
        <v>0</v>
      </c>
      <c r="H558">
        <v>0</v>
      </c>
      <c r="I558">
        <v>0</v>
      </c>
      <c r="J558">
        <v>2</v>
      </c>
      <c r="K558">
        <v>0</v>
      </c>
      <c r="L558" s="19">
        <f t="shared" si="8"/>
        <v>2.5</v>
      </c>
    </row>
    <row r="559" spans="1:12">
      <c r="A559" t="s">
        <v>76</v>
      </c>
      <c r="B559" t="s">
        <v>63</v>
      </c>
      <c r="C559" t="s">
        <v>29</v>
      </c>
      <c r="D559">
        <v>1505536</v>
      </c>
      <c r="E559" s="5">
        <v>43913</v>
      </c>
      <c r="F559">
        <v>2</v>
      </c>
      <c r="G559">
        <v>2</v>
      </c>
      <c r="H559">
        <v>2</v>
      </c>
      <c r="I559">
        <v>0</v>
      </c>
      <c r="J559">
        <v>1</v>
      </c>
      <c r="K559">
        <v>0</v>
      </c>
      <c r="L559" s="19">
        <f t="shared" si="8"/>
        <v>5.833333333333333</v>
      </c>
    </row>
    <row r="560" spans="1:12">
      <c r="A560" t="s">
        <v>76</v>
      </c>
      <c r="B560" t="s">
        <v>63</v>
      </c>
      <c r="C560" t="s">
        <v>30</v>
      </c>
      <c r="D560">
        <v>1502400</v>
      </c>
      <c r="E560" s="5">
        <v>43913</v>
      </c>
      <c r="F560">
        <v>2</v>
      </c>
      <c r="G560">
        <v>2</v>
      </c>
      <c r="H560">
        <v>0</v>
      </c>
      <c r="I560">
        <v>0</v>
      </c>
      <c r="J560">
        <v>2</v>
      </c>
      <c r="K560">
        <v>0</v>
      </c>
      <c r="L560" s="19">
        <f t="shared" si="8"/>
        <v>5</v>
      </c>
    </row>
    <row r="561" spans="1:12">
      <c r="A561" t="s">
        <v>77</v>
      </c>
      <c r="B561" t="s">
        <v>64</v>
      </c>
      <c r="C561" t="s">
        <v>31</v>
      </c>
      <c r="D561">
        <v>3170206</v>
      </c>
      <c r="E561" s="5">
        <v>43913</v>
      </c>
      <c r="F561">
        <v>1</v>
      </c>
      <c r="G561">
        <v>2</v>
      </c>
      <c r="H561">
        <v>2</v>
      </c>
      <c r="I561">
        <v>0</v>
      </c>
      <c r="J561">
        <v>1</v>
      </c>
      <c r="K561">
        <v>0</v>
      </c>
      <c r="L561" s="19">
        <f t="shared" si="8"/>
        <v>5</v>
      </c>
    </row>
    <row r="562" spans="1:12">
      <c r="A562" t="s">
        <v>77</v>
      </c>
      <c r="B562" t="s">
        <v>64</v>
      </c>
      <c r="C562" t="s">
        <v>32</v>
      </c>
      <c r="D562">
        <v>3118601</v>
      </c>
      <c r="E562" s="5">
        <v>43913</v>
      </c>
      <c r="F562">
        <v>2</v>
      </c>
      <c r="G562">
        <v>2</v>
      </c>
      <c r="H562">
        <v>2</v>
      </c>
      <c r="I562">
        <v>0</v>
      </c>
      <c r="J562">
        <v>1</v>
      </c>
      <c r="K562">
        <v>1</v>
      </c>
      <c r="L562" s="19">
        <f t="shared" si="8"/>
        <v>6.666666666666667</v>
      </c>
    </row>
    <row r="563" spans="1:12">
      <c r="A563" t="s">
        <v>77</v>
      </c>
      <c r="B563" t="s">
        <v>64</v>
      </c>
      <c r="C563" t="s">
        <v>33</v>
      </c>
      <c r="D563">
        <v>3136702</v>
      </c>
      <c r="E563" s="5">
        <v>43913</v>
      </c>
      <c r="F563">
        <v>1</v>
      </c>
      <c r="G563">
        <v>1</v>
      </c>
      <c r="H563">
        <v>2</v>
      </c>
      <c r="I563">
        <v>0</v>
      </c>
      <c r="J563">
        <v>1</v>
      </c>
      <c r="K563">
        <v>0</v>
      </c>
      <c r="L563" s="19">
        <f t="shared" si="8"/>
        <v>4.166666666666667</v>
      </c>
    </row>
    <row r="564" spans="1:12">
      <c r="A564" t="s">
        <v>77</v>
      </c>
      <c r="B564" t="s">
        <v>64</v>
      </c>
      <c r="C564" t="s">
        <v>34</v>
      </c>
      <c r="D564">
        <v>3106705</v>
      </c>
      <c r="E564" s="5">
        <v>43913</v>
      </c>
      <c r="F564">
        <v>2</v>
      </c>
      <c r="G564">
        <v>2</v>
      </c>
      <c r="H564">
        <v>2</v>
      </c>
      <c r="I564">
        <v>0</v>
      </c>
      <c r="J564">
        <v>1</v>
      </c>
      <c r="K564">
        <v>0</v>
      </c>
      <c r="L564" s="19">
        <f t="shared" si="8"/>
        <v>5.833333333333333</v>
      </c>
    </row>
    <row r="565" spans="1:12">
      <c r="A565" t="s">
        <v>78</v>
      </c>
      <c r="B565" t="s">
        <v>65</v>
      </c>
      <c r="C565" t="s">
        <v>35</v>
      </c>
      <c r="D565">
        <v>5201405</v>
      </c>
      <c r="E565" s="5">
        <v>43913</v>
      </c>
      <c r="F565" s="6">
        <v>2</v>
      </c>
      <c r="G565" s="6">
        <v>2</v>
      </c>
      <c r="H565" s="6">
        <v>2</v>
      </c>
      <c r="I565" s="6">
        <v>2</v>
      </c>
      <c r="J565" s="6">
        <v>0</v>
      </c>
      <c r="K565" s="6">
        <v>0</v>
      </c>
      <c r="L565" s="19">
        <f t="shared" ref="L565:L628" si="9">(F565+G565+H565+I565+J565+K565)*10/12</f>
        <v>6.666666666666667</v>
      </c>
    </row>
    <row r="566" spans="1:12">
      <c r="A566" t="s">
        <v>78</v>
      </c>
      <c r="B566" t="s">
        <v>65</v>
      </c>
      <c r="C566" t="s">
        <v>36</v>
      </c>
      <c r="D566">
        <v>5201108</v>
      </c>
      <c r="E566" s="5">
        <v>43913</v>
      </c>
      <c r="F566" s="6">
        <v>1</v>
      </c>
      <c r="G566" s="6">
        <v>2</v>
      </c>
      <c r="H566" s="6">
        <v>1</v>
      </c>
      <c r="I566" s="6">
        <v>0</v>
      </c>
      <c r="J566" s="6">
        <v>2</v>
      </c>
      <c r="K566" s="6">
        <v>0</v>
      </c>
      <c r="L566" s="19">
        <f t="shared" si="9"/>
        <v>5</v>
      </c>
    </row>
    <row r="567" spans="1:12">
      <c r="A567" t="s">
        <v>78</v>
      </c>
      <c r="B567" t="s">
        <v>65</v>
      </c>
      <c r="C567" t="s">
        <v>37</v>
      </c>
      <c r="D567">
        <v>5218805</v>
      </c>
      <c r="E567" s="5">
        <v>43913</v>
      </c>
      <c r="F567" s="7">
        <v>2</v>
      </c>
      <c r="G567" s="7">
        <v>2</v>
      </c>
      <c r="H567" s="7">
        <v>2</v>
      </c>
      <c r="I567" s="7">
        <v>0</v>
      </c>
      <c r="J567" s="7">
        <v>2</v>
      </c>
      <c r="K567" s="7">
        <v>0</v>
      </c>
      <c r="L567" s="19">
        <f t="shared" si="9"/>
        <v>6.666666666666667</v>
      </c>
    </row>
    <row r="568" spans="1:12">
      <c r="A568" t="s">
        <v>78</v>
      </c>
      <c r="B568" t="s">
        <v>65</v>
      </c>
      <c r="C568" t="s">
        <v>38</v>
      </c>
      <c r="D568">
        <v>5200258</v>
      </c>
      <c r="E568" s="5">
        <v>43913</v>
      </c>
      <c r="F568" s="7">
        <v>1</v>
      </c>
      <c r="G568" s="7">
        <v>1</v>
      </c>
      <c r="H568" s="7">
        <v>0</v>
      </c>
      <c r="I568" s="7">
        <v>0</v>
      </c>
      <c r="J568" s="7">
        <v>2</v>
      </c>
      <c r="K568" s="7">
        <v>1</v>
      </c>
      <c r="L568" s="19">
        <f t="shared" si="9"/>
        <v>4.166666666666667</v>
      </c>
    </row>
    <row r="569" spans="1:12">
      <c r="A569" t="s">
        <v>78</v>
      </c>
      <c r="B569" t="s">
        <v>65</v>
      </c>
      <c r="C569" t="s">
        <v>39</v>
      </c>
      <c r="D569">
        <v>5212501</v>
      </c>
      <c r="E569" s="5">
        <v>43913</v>
      </c>
      <c r="F569" s="7">
        <v>2</v>
      </c>
      <c r="G569" s="7">
        <v>0</v>
      </c>
      <c r="H569" s="7">
        <v>1</v>
      </c>
      <c r="I569" s="7">
        <v>0</v>
      </c>
      <c r="J569" s="7">
        <v>1</v>
      </c>
      <c r="K569" s="7">
        <v>0</v>
      </c>
      <c r="L569" s="19">
        <f t="shared" si="9"/>
        <v>3.3333333333333335</v>
      </c>
    </row>
    <row r="570" spans="1:12">
      <c r="A570" t="s">
        <v>79</v>
      </c>
      <c r="B570" t="s">
        <v>66</v>
      </c>
      <c r="C570" t="s">
        <v>40</v>
      </c>
      <c r="D570">
        <v>5003702</v>
      </c>
      <c r="E570" s="5">
        <v>43913</v>
      </c>
      <c r="F570" s="3">
        <v>2</v>
      </c>
      <c r="G570" s="3">
        <v>2</v>
      </c>
      <c r="H570" s="3">
        <v>2</v>
      </c>
      <c r="I570" s="3">
        <v>0</v>
      </c>
      <c r="J570" s="3">
        <v>1</v>
      </c>
      <c r="K570" s="3">
        <v>1</v>
      </c>
      <c r="L570" s="19">
        <f t="shared" si="9"/>
        <v>6.666666666666667</v>
      </c>
    </row>
    <row r="571" spans="1:12">
      <c r="A571" t="s">
        <v>80</v>
      </c>
      <c r="B571" t="s">
        <v>67</v>
      </c>
      <c r="C571" t="s">
        <v>41</v>
      </c>
      <c r="D571">
        <v>2700300</v>
      </c>
      <c r="E571" s="5">
        <v>43913</v>
      </c>
      <c r="F571">
        <v>1</v>
      </c>
      <c r="G571">
        <v>0</v>
      </c>
      <c r="H571">
        <v>0</v>
      </c>
      <c r="I571">
        <v>0</v>
      </c>
      <c r="J571">
        <v>1</v>
      </c>
      <c r="K571">
        <v>0</v>
      </c>
      <c r="L571" s="19">
        <f t="shared" si="9"/>
        <v>1.6666666666666667</v>
      </c>
    </row>
    <row r="572" spans="1:12">
      <c r="A572" t="s">
        <v>81</v>
      </c>
      <c r="B572" t="s">
        <v>68</v>
      </c>
      <c r="C572" t="s">
        <v>42</v>
      </c>
      <c r="D572">
        <v>2504009</v>
      </c>
      <c r="E572" s="5">
        <v>43913</v>
      </c>
      <c r="F572">
        <v>2</v>
      </c>
      <c r="G572">
        <v>2</v>
      </c>
      <c r="H572">
        <v>2</v>
      </c>
      <c r="I572">
        <v>0</v>
      </c>
      <c r="J572">
        <v>2</v>
      </c>
      <c r="K572">
        <v>0</v>
      </c>
      <c r="L572" s="19">
        <f t="shared" si="9"/>
        <v>6.666666666666667</v>
      </c>
    </row>
    <row r="573" spans="1:12">
      <c r="A573" t="s">
        <v>82</v>
      </c>
      <c r="B573" t="s">
        <v>69</v>
      </c>
      <c r="C573" t="s">
        <v>43</v>
      </c>
      <c r="D573">
        <v>4113700</v>
      </c>
      <c r="E573" s="5">
        <v>43913</v>
      </c>
      <c r="F573">
        <v>2</v>
      </c>
      <c r="G573">
        <v>2</v>
      </c>
      <c r="H573">
        <v>2</v>
      </c>
      <c r="I573">
        <v>0</v>
      </c>
      <c r="J573">
        <v>1</v>
      </c>
      <c r="K573">
        <v>0</v>
      </c>
      <c r="L573" s="19">
        <f t="shared" si="9"/>
        <v>5.833333333333333</v>
      </c>
    </row>
    <row r="574" spans="1:12">
      <c r="A574" t="s">
        <v>82</v>
      </c>
      <c r="B574" t="s">
        <v>69</v>
      </c>
      <c r="C574" t="s">
        <v>44</v>
      </c>
      <c r="D574">
        <v>4115200</v>
      </c>
      <c r="E574" s="5">
        <v>43913</v>
      </c>
      <c r="F574">
        <v>1</v>
      </c>
      <c r="G574">
        <v>2</v>
      </c>
      <c r="H574">
        <v>2</v>
      </c>
      <c r="I574">
        <v>2</v>
      </c>
      <c r="J574">
        <v>2</v>
      </c>
      <c r="K574">
        <v>1</v>
      </c>
      <c r="L574" s="19">
        <f t="shared" si="9"/>
        <v>8.3333333333333339</v>
      </c>
    </row>
    <row r="575" spans="1:12">
      <c r="A575" t="s">
        <v>82</v>
      </c>
      <c r="B575" t="s">
        <v>69</v>
      </c>
      <c r="C575" t="s">
        <v>45</v>
      </c>
      <c r="D575">
        <v>4119905</v>
      </c>
      <c r="E575" s="5">
        <v>43913</v>
      </c>
      <c r="F575">
        <v>1</v>
      </c>
      <c r="G575">
        <v>2</v>
      </c>
      <c r="H575">
        <v>1</v>
      </c>
      <c r="I575">
        <v>0</v>
      </c>
      <c r="J575">
        <v>1</v>
      </c>
      <c r="K575">
        <v>1</v>
      </c>
      <c r="L575" s="19">
        <f t="shared" si="9"/>
        <v>5</v>
      </c>
    </row>
    <row r="576" spans="1:12">
      <c r="A576" t="s">
        <v>82</v>
      </c>
      <c r="B576" t="s">
        <v>69</v>
      </c>
      <c r="C576" t="s">
        <v>46</v>
      </c>
      <c r="D576">
        <v>4104808</v>
      </c>
      <c r="E576" s="5">
        <v>43913</v>
      </c>
      <c r="F576">
        <v>1</v>
      </c>
      <c r="G576">
        <v>2</v>
      </c>
      <c r="H576">
        <v>2</v>
      </c>
      <c r="I576">
        <v>1</v>
      </c>
      <c r="J576">
        <v>1</v>
      </c>
      <c r="K576">
        <v>2</v>
      </c>
      <c r="L576" s="19">
        <f t="shared" si="9"/>
        <v>7.5</v>
      </c>
    </row>
    <row r="577" spans="1:12">
      <c r="A577" t="s">
        <v>82</v>
      </c>
      <c r="B577" t="s">
        <v>69</v>
      </c>
      <c r="C577" t="s">
        <v>47</v>
      </c>
      <c r="D577">
        <v>4125506</v>
      </c>
      <c r="E577" s="5">
        <v>43913</v>
      </c>
      <c r="F577">
        <v>1</v>
      </c>
      <c r="G577">
        <v>1</v>
      </c>
      <c r="H577">
        <v>1</v>
      </c>
      <c r="I577">
        <v>0</v>
      </c>
      <c r="J577">
        <v>1</v>
      </c>
      <c r="K577">
        <v>0</v>
      </c>
      <c r="L577" s="19">
        <f t="shared" si="9"/>
        <v>3.3333333333333335</v>
      </c>
    </row>
    <row r="578" spans="1:12">
      <c r="A578" t="s">
        <v>82</v>
      </c>
      <c r="B578" t="s">
        <v>69</v>
      </c>
      <c r="C578" t="s">
        <v>48</v>
      </c>
      <c r="D578">
        <v>4108304</v>
      </c>
      <c r="E578" s="5">
        <v>43913</v>
      </c>
      <c r="F578">
        <v>2</v>
      </c>
      <c r="G578">
        <v>1</v>
      </c>
      <c r="H578">
        <v>2</v>
      </c>
      <c r="I578">
        <v>0</v>
      </c>
      <c r="J578">
        <v>2</v>
      </c>
      <c r="K578">
        <v>1</v>
      </c>
      <c r="L578" s="19">
        <f t="shared" si="9"/>
        <v>6.666666666666667</v>
      </c>
    </row>
    <row r="579" spans="1:12">
      <c r="A579" t="s">
        <v>82</v>
      </c>
      <c r="B579" t="s">
        <v>69</v>
      </c>
      <c r="C579" t="s">
        <v>49</v>
      </c>
      <c r="D579">
        <v>4105805</v>
      </c>
      <c r="E579" s="5">
        <v>43913</v>
      </c>
      <c r="F579">
        <v>1</v>
      </c>
      <c r="G579">
        <v>0</v>
      </c>
      <c r="H579">
        <v>0</v>
      </c>
      <c r="I579">
        <v>0</v>
      </c>
      <c r="J579">
        <v>2</v>
      </c>
      <c r="K579">
        <v>0</v>
      </c>
      <c r="L579" s="19">
        <f t="shared" si="9"/>
        <v>2.5</v>
      </c>
    </row>
    <row r="580" spans="1:12">
      <c r="A580" t="s">
        <v>83</v>
      </c>
      <c r="B580" t="s">
        <v>70</v>
      </c>
      <c r="C580" t="s">
        <v>50</v>
      </c>
      <c r="D580">
        <v>3518800</v>
      </c>
      <c r="E580" s="5">
        <v>43913</v>
      </c>
      <c r="F580" s="2">
        <v>2</v>
      </c>
      <c r="G580" s="8">
        <v>2</v>
      </c>
      <c r="H580" s="9">
        <v>2</v>
      </c>
      <c r="I580" s="3">
        <v>0</v>
      </c>
      <c r="J580" s="3">
        <v>1</v>
      </c>
      <c r="K580" s="3">
        <v>0</v>
      </c>
      <c r="L580" s="19">
        <f t="shared" si="9"/>
        <v>5.833333333333333</v>
      </c>
    </row>
    <row r="581" spans="1:12">
      <c r="A581" t="s">
        <v>83</v>
      </c>
      <c r="B581" t="s">
        <v>70</v>
      </c>
      <c r="C581" t="s">
        <v>51</v>
      </c>
      <c r="D581">
        <v>3509502</v>
      </c>
      <c r="E581" s="5">
        <v>43913</v>
      </c>
      <c r="F581" s="2">
        <v>2</v>
      </c>
      <c r="G581" s="8">
        <v>1</v>
      </c>
      <c r="H581" s="9">
        <v>2</v>
      </c>
      <c r="I581" s="3">
        <v>1</v>
      </c>
      <c r="J581" s="3">
        <v>2</v>
      </c>
      <c r="K581" s="3">
        <v>0</v>
      </c>
      <c r="L581" s="19">
        <f t="shared" si="9"/>
        <v>6.666666666666667</v>
      </c>
    </row>
    <row r="582" spans="1:12">
      <c r="A582" t="s">
        <v>83</v>
      </c>
      <c r="B582" t="s">
        <v>70</v>
      </c>
      <c r="C582" t="s">
        <v>52</v>
      </c>
      <c r="D582">
        <v>3548708</v>
      </c>
      <c r="E582" s="5">
        <v>43913</v>
      </c>
      <c r="F582" s="2">
        <v>1</v>
      </c>
      <c r="G582" s="8">
        <v>2</v>
      </c>
      <c r="H582" s="9">
        <v>2</v>
      </c>
      <c r="I582" s="3">
        <v>0</v>
      </c>
      <c r="J582" s="3">
        <v>1</v>
      </c>
      <c r="K582" s="3">
        <v>0</v>
      </c>
      <c r="L582" s="19">
        <f t="shared" si="9"/>
        <v>5</v>
      </c>
    </row>
    <row r="583" spans="1:12">
      <c r="A583" t="s">
        <v>83</v>
      </c>
      <c r="B583" t="s">
        <v>70</v>
      </c>
      <c r="C583" t="s">
        <v>53</v>
      </c>
      <c r="D583">
        <v>3549904</v>
      </c>
      <c r="E583" s="5">
        <v>43913</v>
      </c>
      <c r="F583" s="2">
        <v>2</v>
      </c>
      <c r="G583" s="8">
        <v>2</v>
      </c>
      <c r="H583" s="9">
        <v>2</v>
      </c>
      <c r="I583" s="3">
        <v>0</v>
      </c>
      <c r="J583" s="3">
        <v>2</v>
      </c>
      <c r="K583" s="3">
        <v>0</v>
      </c>
      <c r="L583" s="19">
        <f t="shared" si="9"/>
        <v>6.666666666666667</v>
      </c>
    </row>
    <row r="584" spans="1:12">
      <c r="A584" t="s">
        <v>84</v>
      </c>
      <c r="B584" t="s">
        <v>71</v>
      </c>
      <c r="C584" t="s">
        <v>54</v>
      </c>
      <c r="D584">
        <v>3304904</v>
      </c>
      <c r="E584" s="5">
        <v>43913</v>
      </c>
      <c r="F584" s="10">
        <v>1</v>
      </c>
      <c r="G584" s="10">
        <v>2</v>
      </c>
      <c r="H584" s="10">
        <v>2</v>
      </c>
      <c r="I584" s="10">
        <v>0</v>
      </c>
      <c r="J584" s="10">
        <v>2</v>
      </c>
      <c r="K584" s="10">
        <v>1</v>
      </c>
      <c r="L584" s="19">
        <f t="shared" si="9"/>
        <v>6.666666666666667</v>
      </c>
    </row>
    <row r="585" spans="1:12">
      <c r="A585" t="s">
        <v>84</v>
      </c>
      <c r="B585" t="s">
        <v>71</v>
      </c>
      <c r="C585" t="s">
        <v>55</v>
      </c>
      <c r="D585">
        <v>3301702</v>
      </c>
      <c r="E585" s="5">
        <v>43913</v>
      </c>
      <c r="F585" s="10">
        <v>1</v>
      </c>
      <c r="G585" s="10">
        <v>0</v>
      </c>
      <c r="H585" s="10">
        <v>0</v>
      </c>
      <c r="I585" s="10">
        <v>0</v>
      </c>
      <c r="J585" s="10">
        <v>1</v>
      </c>
      <c r="K585" s="10">
        <v>0</v>
      </c>
      <c r="L585" s="19">
        <f t="shared" si="9"/>
        <v>1.6666666666666667</v>
      </c>
    </row>
    <row r="586" spans="1:12">
      <c r="A586" t="s">
        <v>84</v>
      </c>
      <c r="B586" t="s">
        <v>71</v>
      </c>
      <c r="C586" t="s">
        <v>56</v>
      </c>
      <c r="D586">
        <v>3303500</v>
      </c>
      <c r="E586" s="5">
        <v>43913</v>
      </c>
      <c r="F586" s="10">
        <v>0</v>
      </c>
      <c r="G586" s="10">
        <v>2</v>
      </c>
      <c r="H586" s="12">
        <v>2</v>
      </c>
      <c r="I586" s="10">
        <v>0</v>
      </c>
      <c r="J586" s="10">
        <v>1</v>
      </c>
      <c r="K586" s="10">
        <v>0</v>
      </c>
      <c r="L586" s="19">
        <f t="shared" si="9"/>
        <v>4.166666666666667</v>
      </c>
    </row>
    <row r="587" spans="1:12">
      <c r="A587" t="s">
        <v>84</v>
      </c>
      <c r="B587" t="s">
        <v>71</v>
      </c>
      <c r="C587" t="s">
        <v>57</v>
      </c>
      <c r="D587">
        <v>3303302</v>
      </c>
      <c r="E587" s="5">
        <v>43913</v>
      </c>
      <c r="F587" s="10">
        <v>0</v>
      </c>
      <c r="G587" s="10">
        <v>2</v>
      </c>
      <c r="H587" s="10">
        <v>2</v>
      </c>
      <c r="I587" s="10">
        <v>0</v>
      </c>
      <c r="J587" s="10">
        <v>1</v>
      </c>
      <c r="K587" s="10">
        <v>0</v>
      </c>
      <c r="L587" s="19">
        <f t="shared" si="9"/>
        <v>4.166666666666667</v>
      </c>
    </row>
    <row r="588" spans="1:12">
      <c r="A588" t="s">
        <v>85</v>
      </c>
      <c r="B588" t="s">
        <v>72</v>
      </c>
      <c r="C588" t="s">
        <v>58</v>
      </c>
      <c r="D588">
        <v>3205002</v>
      </c>
      <c r="E588" s="5">
        <v>43913</v>
      </c>
      <c r="F588" s="10">
        <v>1</v>
      </c>
      <c r="G588" s="10">
        <v>1</v>
      </c>
      <c r="H588" s="10">
        <v>2</v>
      </c>
      <c r="I588" s="10">
        <v>0</v>
      </c>
      <c r="J588" s="10">
        <v>1</v>
      </c>
      <c r="K588" s="10">
        <v>0</v>
      </c>
      <c r="L588" s="19">
        <f t="shared" si="9"/>
        <v>4.166666666666667</v>
      </c>
    </row>
    <row r="589" spans="1:12">
      <c r="A589" t="s">
        <v>85</v>
      </c>
      <c r="B589" t="s">
        <v>72</v>
      </c>
      <c r="C589" t="s">
        <v>59</v>
      </c>
      <c r="D589">
        <v>3205200</v>
      </c>
      <c r="E589" s="5">
        <v>43913</v>
      </c>
      <c r="F589" s="10">
        <v>1</v>
      </c>
      <c r="G589" s="10">
        <v>0</v>
      </c>
      <c r="H589" s="10">
        <v>0</v>
      </c>
      <c r="I589" s="10">
        <v>0</v>
      </c>
      <c r="J589" s="10">
        <v>1</v>
      </c>
      <c r="K589" s="10">
        <v>0</v>
      </c>
      <c r="L589" s="19">
        <f t="shared" si="9"/>
        <v>1.6666666666666667</v>
      </c>
    </row>
    <row r="590" spans="1:12">
      <c r="A590" t="s">
        <v>73</v>
      </c>
      <c r="B590" s="1" t="s">
        <v>60</v>
      </c>
      <c r="C590" s="1" t="s">
        <v>11</v>
      </c>
      <c r="D590">
        <v>2914802</v>
      </c>
      <c r="E590" s="5">
        <v>43914</v>
      </c>
      <c r="F590" s="1">
        <v>2</v>
      </c>
      <c r="G590">
        <v>2</v>
      </c>
      <c r="H590">
        <v>2</v>
      </c>
      <c r="I590">
        <v>1</v>
      </c>
      <c r="J590">
        <v>1</v>
      </c>
      <c r="K590">
        <v>0</v>
      </c>
      <c r="L590" s="19">
        <f t="shared" si="9"/>
        <v>6.666666666666667</v>
      </c>
    </row>
    <row r="591" spans="1:12">
      <c r="A591" t="s">
        <v>73</v>
      </c>
      <c r="B591" t="s">
        <v>60</v>
      </c>
      <c r="C591" t="s">
        <v>12</v>
      </c>
      <c r="D591">
        <v>2910800</v>
      </c>
      <c r="E591" s="5">
        <v>43914</v>
      </c>
      <c r="F591" s="3">
        <v>1</v>
      </c>
      <c r="G591" s="3">
        <v>2</v>
      </c>
      <c r="H591" s="3">
        <v>2</v>
      </c>
      <c r="I591" s="3">
        <v>1</v>
      </c>
      <c r="J591" s="3">
        <v>2</v>
      </c>
      <c r="K591" s="3">
        <v>1</v>
      </c>
      <c r="L591" s="19">
        <f t="shared" si="9"/>
        <v>7.5</v>
      </c>
    </row>
    <row r="592" spans="1:12">
      <c r="A592" t="s">
        <v>73</v>
      </c>
      <c r="B592" t="s">
        <v>60</v>
      </c>
      <c r="C592" t="s">
        <v>13</v>
      </c>
      <c r="D592">
        <v>2933307</v>
      </c>
      <c r="E592" s="5">
        <v>43914</v>
      </c>
      <c r="F592" s="3">
        <v>1</v>
      </c>
      <c r="G592" s="3">
        <v>2</v>
      </c>
      <c r="H592" s="3">
        <v>2</v>
      </c>
      <c r="I592" s="3">
        <v>1</v>
      </c>
      <c r="J592" s="3">
        <v>2</v>
      </c>
      <c r="K592" s="3">
        <v>1</v>
      </c>
      <c r="L592" s="19">
        <f t="shared" si="9"/>
        <v>7.5</v>
      </c>
    </row>
    <row r="593" spans="1:12">
      <c r="A593" t="s">
        <v>73</v>
      </c>
      <c r="B593" t="s">
        <v>60</v>
      </c>
      <c r="C593" t="s">
        <v>14</v>
      </c>
      <c r="D593">
        <v>2905701</v>
      </c>
      <c r="E593" s="5">
        <v>43914</v>
      </c>
      <c r="F593" s="3">
        <v>1</v>
      </c>
      <c r="G593" s="3">
        <v>2</v>
      </c>
      <c r="H593" s="3">
        <v>2</v>
      </c>
      <c r="I593" s="3">
        <v>0</v>
      </c>
      <c r="J593" s="3">
        <v>2</v>
      </c>
      <c r="K593" s="3">
        <v>0</v>
      </c>
      <c r="L593" s="19">
        <f t="shared" si="9"/>
        <v>5.833333333333333</v>
      </c>
    </row>
    <row r="594" spans="1:12">
      <c r="A594" t="s">
        <v>73</v>
      </c>
      <c r="B594" t="s">
        <v>60</v>
      </c>
      <c r="C594" t="s">
        <v>15</v>
      </c>
      <c r="D594">
        <v>2918407</v>
      </c>
      <c r="E594" s="5">
        <v>43914</v>
      </c>
      <c r="F594" s="3">
        <v>1</v>
      </c>
      <c r="G594" s="3">
        <v>2</v>
      </c>
      <c r="H594" s="3">
        <v>2</v>
      </c>
      <c r="I594" s="3">
        <v>0</v>
      </c>
      <c r="J594" s="3">
        <v>1</v>
      </c>
      <c r="K594" s="3">
        <v>0</v>
      </c>
      <c r="L594" s="19">
        <f t="shared" si="9"/>
        <v>5</v>
      </c>
    </row>
    <row r="595" spans="1:12">
      <c r="A595" t="s">
        <v>74</v>
      </c>
      <c r="B595" s="1" t="s">
        <v>61</v>
      </c>
      <c r="C595" s="1" t="s">
        <v>16</v>
      </c>
      <c r="D595">
        <v>2303709</v>
      </c>
      <c r="E595" s="5">
        <v>43914</v>
      </c>
      <c r="F595">
        <v>1</v>
      </c>
      <c r="G595">
        <v>2</v>
      </c>
      <c r="H595">
        <v>2</v>
      </c>
      <c r="I595">
        <v>2</v>
      </c>
      <c r="J595">
        <v>1</v>
      </c>
      <c r="K595">
        <v>2</v>
      </c>
      <c r="L595" s="19">
        <f t="shared" si="9"/>
        <v>8.3333333333333339</v>
      </c>
    </row>
    <row r="596" spans="1:12">
      <c r="A596" t="s">
        <v>74</v>
      </c>
      <c r="B596" s="3" t="s">
        <v>61</v>
      </c>
      <c r="C596" s="3" t="s">
        <v>17</v>
      </c>
      <c r="D596">
        <v>2307304</v>
      </c>
      <c r="E596" s="5">
        <v>43914</v>
      </c>
      <c r="F596" s="3">
        <v>1</v>
      </c>
      <c r="G596" s="3">
        <v>1</v>
      </c>
      <c r="H596" s="3">
        <v>1</v>
      </c>
      <c r="I596" s="3">
        <v>0</v>
      </c>
      <c r="J596" s="3">
        <v>1</v>
      </c>
      <c r="K596" s="3">
        <v>0</v>
      </c>
      <c r="L596" s="19">
        <f t="shared" si="9"/>
        <v>3.3333333333333335</v>
      </c>
    </row>
    <row r="597" spans="1:12">
      <c r="A597" t="s">
        <v>74</v>
      </c>
      <c r="B597" s="3" t="s">
        <v>61</v>
      </c>
      <c r="C597" s="3" t="s">
        <v>18</v>
      </c>
      <c r="D597">
        <v>2307650</v>
      </c>
      <c r="E597" s="5">
        <v>43914</v>
      </c>
      <c r="F597" s="3">
        <v>1</v>
      </c>
      <c r="G597" s="3">
        <v>0</v>
      </c>
      <c r="H597" s="3">
        <v>0</v>
      </c>
      <c r="I597" s="3">
        <v>0</v>
      </c>
      <c r="J597" s="3">
        <v>1</v>
      </c>
      <c r="K597" s="3">
        <v>2</v>
      </c>
      <c r="L597" s="19">
        <f t="shared" si="9"/>
        <v>3.3333333333333335</v>
      </c>
    </row>
    <row r="598" spans="1:12">
      <c r="A598" t="s">
        <v>74</v>
      </c>
      <c r="B598" s="3" t="s">
        <v>61</v>
      </c>
      <c r="C598" s="3" t="s">
        <v>19</v>
      </c>
      <c r="D598">
        <v>2312908</v>
      </c>
      <c r="E598" s="5">
        <v>43914</v>
      </c>
      <c r="F598" s="3">
        <v>1</v>
      </c>
      <c r="G598" s="3">
        <v>2</v>
      </c>
      <c r="H598" s="3">
        <v>2</v>
      </c>
      <c r="I598" s="3">
        <v>2</v>
      </c>
      <c r="J598" s="3">
        <v>2</v>
      </c>
      <c r="K598" s="3">
        <v>2</v>
      </c>
      <c r="L598" s="19">
        <f t="shared" si="9"/>
        <v>9.1666666666666661</v>
      </c>
    </row>
    <row r="599" spans="1:12">
      <c r="A599" t="s">
        <v>75</v>
      </c>
      <c r="B599" s="3" t="s">
        <v>62</v>
      </c>
      <c r="C599" s="3" t="s">
        <v>20</v>
      </c>
      <c r="D599">
        <v>2607901</v>
      </c>
      <c r="E599" s="5">
        <v>43914</v>
      </c>
      <c r="F599" s="3">
        <v>1</v>
      </c>
      <c r="G599" s="3">
        <v>1</v>
      </c>
      <c r="H599" s="3">
        <v>1</v>
      </c>
      <c r="I599" s="3">
        <v>0</v>
      </c>
      <c r="J599" s="3">
        <v>1</v>
      </c>
      <c r="K599" s="3">
        <v>0</v>
      </c>
      <c r="L599" s="19">
        <f t="shared" si="9"/>
        <v>3.3333333333333335</v>
      </c>
    </row>
    <row r="600" spans="1:12">
      <c r="A600" t="s">
        <v>75</v>
      </c>
      <c r="B600" s="3" t="s">
        <v>62</v>
      </c>
      <c r="C600" s="3" t="s">
        <v>21</v>
      </c>
      <c r="D600">
        <v>2609600</v>
      </c>
      <c r="E600" s="5">
        <v>43914</v>
      </c>
      <c r="F600" s="3">
        <v>1</v>
      </c>
      <c r="G600" s="3">
        <v>1</v>
      </c>
      <c r="H600" s="3">
        <v>0</v>
      </c>
      <c r="I600" s="3">
        <v>0</v>
      </c>
      <c r="J600" s="3">
        <v>2</v>
      </c>
      <c r="K600" s="3">
        <v>0</v>
      </c>
      <c r="L600" s="19">
        <f t="shared" si="9"/>
        <v>3.3333333333333335</v>
      </c>
    </row>
    <row r="601" spans="1:12">
      <c r="A601" t="s">
        <v>75</v>
      </c>
      <c r="B601" t="s">
        <v>62</v>
      </c>
      <c r="C601" t="s">
        <v>22</v>
      </c>
      <c r="D601">
        <v>2604106</v>
      </c>
      <c r="E601" s="5">
        <v>43914</v>
      </c>
      <c r="F601">
        <v>1</v>
      </c>
      <c r="G601">
        <v>2</v>
      </c>
      <c r="H601">
        <v>2</v>
      </c>
      <c r="I601">
        <v>0</v>
      </c>
      <c r="J601">
        <v>2</v>
      </c>
      <c r="K601">
        <v>0</v>
      </c>
      <c r="L601" s="19">
        <f t="shared" si="9"/>
        <v>5.833333333333333</v>
      </c>
    </row>
    <row r="602" spans="1:12">
      <c r="A602" t="s">
        <v>75</v>
      </c>
      <c r="B602" t="s">
        <v>62</v>
      </c>
      <c r="C602" t="s">
        <v>23</v>
      </c>
      <c r="D602">
        <v>2611101</v>
      </c>
      <c r="E602" s="5">
        <v>43914</v>
      </c>
      <c r="F602">
        <v>1</v>
      </c>
      <c r="G602">
        <v>0</v>
      </c>
      <c r="H602">
        <v>1</v>
      </c>
      <c r="I602">
        <v>0</v>
      </c>
      <c r="J602">
        <v>1</v>
      </c>
      <c r="K602">
        <v>1</v>
      </c>
      <c r="L602" s="19">
        <f t="shared" si="9"/>
        <v>3.3333333333333335</v>
      </c>
    </row>
    <row r="603" spans="1:12">
      <c r="A603" t="s">
        <v>75</v>
      </c>
      <c r="B603" t="s">
        <v>62</v>
      </c>
      <c r="C603" t="s">
        <v>24</v>
      </c>
      <c r="D603">
        <v>2610707</v>
      </c>
      <c r="E603" s="5">
        <v>43914</v>
      </c>
      <c r="F603">
        <v>1</v>
      </c>
      <c r="G603">
        <v>0</v>
      </c>
      <c r="H603">
        <v>0</v>
      </c>
      <c r="I603">
        <v>0</v>
      </c>
      <c r="J603">
        <v>2</v>
      </c>
      <c r="K603">
        <v>0</v>
      </c>
      <c r="L603" s="19">
        <f t="shared" si="9"/>
        <v>2.5</v>
      </c>
    </row>
    <row r="604" spans="1:12">
      <c r="A604" t="s">
        <v>75</v>
      </c>
      <c r="B604" t="s">
        <v>62</v>
      </c>
      <c r="C604" t="s">
        <v>25</v>
      </c>
      <c r="D604">
        <v>2602902</v>
      </c>
      <c r="E604" s="5">
        <v>43914</v>
      </c>
      <c r="F604">
        <v>1</v>
      </c>
      <c r="G604">
        <v>2</v>
      </c>
      <c r="H604">
        <v>1</v>
      </c>
      <c r="I604">
        <v>0</v>
      </c>
      <c r="J604">
        <v>2</v>
      </c>
      <c r="K604">
        <v>0</v>
      </c>
      <c r="L604" s="19">
        <f t="shared" si="9"/>
        <v>5</v>
      </c>
    </row>
    <row r="605" spans="1:12">
      <c r="A605" t="s">
        <v>76</v>
      </c>
      <c r="B605" t="s">
        <v>63</v>
      </c>
      <c r="C605" t="s">
        <v>26</v>
      </c>
      <c r="D605">
        <v>1500800</v>
      </c>
      <c r="E605" s="5">
        <v>43914</v>
      </c>
      <c r="F605">
        <v>1</v>
      </c>
      <c r="G605">
        <v>0</v>
      </c>
      <c r="H605">
        <v>0</v>
      </c>
      <c r="I605">
        <v>0</v>
      </c>
      <c r="J605">
        <v>1</v>
      </c>
      <c r="K605">
        <v>0</v>
      </c>
      <c r="L605" s="19">
        <f t="shared" si="9"/>
        <v>1.6666666666666667</v>
      </c>
    </row>
    <row r="606" spans="1:12">
      <c r="A606" t="s">
        <v>76</v>
      </c>
      <c r="B606" t="s">
        <v>63</v>
      </c>
      <c r="C606" t="s">
        <v>27</v>
      </c>
      <c r="D606">
        <v>1506807</v>
      </c>
      <c r="E606" s="5">
        <v>43914</v>
      </c>
      <c r="F606">
        <v>1</v>
      </c>
      <c r="G606">
        <v>1</v>
      </c>
      <c r="H606">
        <v>1</v>
      </c>
      <c r="I606">
        <v>0</v>
      </c>
      <c r="J606">
        <v>1</v>
      </c>
      <c r="K606">
        <v>0</v>
      </c>
      <c r="L606" s="19">
        <f t="shared" si="9"/>
        <v>3.3333333333333335</v>
      </c>
    </row>
    <row r="607" spans="1:12">
      <c r="A607" t="s">
        <v>76</v>
      </c>
      <c r="B607" t="s">
        <v>63</v>
      </c>
      <c r="C607" t="s">
        <v>28</v>
      </c>
      <c r="D607">
        <v>1504208</v>
      </c>
      <c r="E607" s="5">
        <v>43914</v>
      </c>
      <c r="F607">
        <v>1</v>
      </c>
      <c r="G607">
        <v>2</v>
      </c>
      <c r="H607">
        <v>2</v>
      </c>
      <c r="I607">
        <v>0</v>
      </c>
      <c r="J607">
        <v>2</v>
      </c>
      <c r="K607">
        <v>0</v>
      </c>
      <c r="L607" s="19">
        <f t="shared" si="9"/>
        <v>5.833333333333333</v>
      </c>
    </row>
    <row r="608" spans="1:12">
      <c r="A608" t="s">
        <v>76</v>
      </c>
      <c r="B608" t="s">
        <v>63</v>
      </c>
      <c r="C608" t="s">
        <v>29</v>
      </c>
      <c r="D608">
        <v>1505536</v>
      </c>
      <c r="E608" s="5">
        <v>43914</v>
      </c>
      <c r="F608">
        <v>2</v>
      </c>
      <c r="G608">
        <v>2</v>
      </c>
      <c r="H608">
        <v>2</v>
      </c>
      <c r="I608">
        <v>0</v>
      </c>
      <c r="J608">
        <v>1</v>
      </c>
      <c r="K608">
        <v>0</v>
      </c>
      <c r="L608" s="19">
        <f t="shared" si="9"/>
        <v>5.833333333333333</v>
      </c>
    </row>
    <row r="609" spans="1:12">
      <c r="A609" t="s">
        <v>76</v>
      </c>
      <c r="B609" t="s">
        <v>63</v>
      </c>
      <c r="C609" t="s">
        <v>30</v>
      </c>
      <c r="D609">
        <v>1502400</v>
      </c>
      <c r="E609" s="5">
        <v>43914</v>
      </c>
      <c r="F609">
        <v>2</v>
      </c>
      <c r="G609">
        <v>2</v>
      </c>
      <c r="H609">
        <v>0</v>
      </c>
      <c r="I609">
        <v>0</v>
      </c>
      <c r="J609">
        <v>2</v>
      </c>
      <c r="K609">
        <v>0</v>
      </c>
      <c r="L609" s="19">
        <f t="shared" si="9"/>
        <v>5</v>
      </c>
    </row>
    <row r="610" spans="1:12">
      <c r="A610" t="s">
        <v>77</v>
      </c>
      <c r="B610" t="s">
        <v>64</v>
      </c>
      <c r="C610" t="s">
        <v>31</v>
      </c>
      <c r="D610">
        <v>3170206</v>
      </c>
      <c r="E610" s="5">
        <v>43914</v>
      </c>
      <c r="F610">
        <v>1</v>
      </c>
      <c r="G610">
        <v>2</v>
      </c>
      <c r="H610">
        <v>2</v>
      </c>
      <c r="I610">
        <v>0</v>
      </c>
      <c r="J610">
        <v>1</v>
      </c>
      <c r="K610">
        <v>0</v>
      </c>
      <c r="L610" s="19">
        <f t="shared" si="9"/>
        <v>5</v>
      </c>
    </row>
    <row r="611" spans="1:12">
      <c r="A611" t="s">
        <v>77</v>
      </c>
      <c r="B611" t="s">
        <v>64</v>
      </c>
      <c r="C611" t="s">
        <v>32</v>
      </c>
      <c r="D611">
        <v>3118601</v>
      </c>
      <c r="E611" s="5">
        <v>43914</v>
      </c>
      <c r="F611">
        <v>2</v>
      </c>
      <c r="G611">
        <v>2</v>
      </c>
      <c r="H611">
        <v>2</v>
      </c>
      <c r="I611">
        <v>0</v>
      </c>
      <c r="J611">
        <v>1</v>
      </c>
      <c r="K611">
        <v>1</v>
      </c>
      <c r="L611" s="19">
        <f t="shared" si="9"/>
        <v>6.666666666666667</v>
      </c>
    </row>
    <row r="612" spans="1:12">
      <c r="A612" t="s">
        <v>77</v>
      </c>
      <c r="B612" t="s">
        <v>64</v>
      </c>
      <c r="C612" t="s">
        <v>33</v>
      </c>
      <c r="D612">
        <v>3136702</v>
      </c>
      <c r="E612" s="5">
        <v>43914</v>
      </c>
      <c r="F612">
        <v>1</v>
      </c>
      <c r="G612">
        <v>1</v>
      </c>
      <c r="H612">
        <v>2</v>
      </c>
      <c r="I612">
        <v>0</v>
      </c>
      <c r="J612">
        <v>1</v>
      </c>
      <c r="K612">
        <v>0</v>
      </c>
      <c r="L612" s="19">
        <f t="shared" si="9"/>
        <v>4.166666666666667</v>
      </c>
    </row>
    <row r="613" spans="1:12">
      <c r="A613" t="s">
        <v>77</v>
      </c>
      <c r="B613" t="s">
        <v>64</v>
      </c>
      <c r="C613" t="s">
        <v>34</v>
      </c>
      <c r="D613">
        <v>3106705</v>
      </c>
      <c r="E613" s="5">
        <v>43914</v>
      </c>
      <c r="F613">
        <v>2</v>
      </c>
      <c r="G613">
        <v>2</v>
      </c>
      <c r="H613">
        <v>2</v>
      </c>
      <c r="I613">
        <v>0</v>
      </c>
      <c r="J613">
        <v>1</v>
      </c>
      <c r="K613">
        <v>0</v>
      </c>
      <c r="L613" s="19">
        <f t="shared" si="9"/>
        <v>5.833333333333333</v>
      </c>
    </row>
    <row r="614" spans="1:12">
      <c r="A614" t="s">
        <v>78</v>
      </c>
      <c r="B614" t="s">
        <v>65</v>
      </c>
      <c r="C614" t="s">
        <v>35</v>
      </c>
      <c r="D614">
        <v>5201405</v>
      </c>
      <c r="E614" s="5">
        <v>43914</v>
      </c>
      <c r="F614" s="6">
        <v>2</v>
      </c>
      <c r="G614" s="6">
        <v>2</v>
      </c>
      <c r="H614" s="6">
        <v>2</v>
      </c>
      <c r="I614" s="6">
        <v>2</v>
      </c>
      <c r="J614" s="6">
        <v>0</v>
      </c>
      <c r="K614" s="6">
        <v>0</v>
      </c>
      <c r="L614" s="19">
        <f t="shared" si="9"/>
        <v>6.666666666666667</v>
      </c>
    </row>
    <row r="615" spans="1:12">
      <c r="A615" t="s">
        <v>78</v>
      </c>
      <c r="B615" t="s">
        <v>65</v>
      </c>
      <c r="C615" t="s">
        <v>36</v>
      </c>
      <c r="D615">
        <v>5201108</v>
      </c>
      <c r="E615" s="5">
        <v>43914</v>
      </c>
      <c r="F615" s="6">
        <v>1</v>
      </c>
      <c r="G615" s="6">
        <v>2</v>
      </c>
      <c r="H615" s="6">
        <v>1</v>
      </c>
      <c r="I615" s="6">
        <v>0</v>
      </c>
      <c r="J615" s="6">
        <v>2</v>
      </c>
      <c r="K615" s="6">
        <v>0</v>
      </c>
      <c r="L615" s="19">
        <f t="shared" si="9"/>
        <v>5</v>
      </c>
    </row>
    <row r="616" spans="1:12">
      <c r="A616" t="s">
        <v>78</v>
      </c>
      <c r="B616" t="s">
        <v>65</v>
      </c>
      <c r="C616" t="s">
        <v>37</v>
      </c>
      <c r="D616">
        <v>5218805</v>
      </c>
      <c r="E616" s="5">
        <v>43914</v>
      </c>
      <c r="F616" s="7">
        <v>2</v>
      </c>
      <c r="G616" s="7">
        <v>2</v>
      </c>
      <c r="H616" s="7">
        <v>2</v>
      </c>
      <c r="I616" s="7">
        <v>0</v>
      </c>
      <c r="J616" s="7">
        <v>2</v>
      </c>
      <c r="K616" s="7">
        <v>0</v>
      </c>
      <c r="L616" s="19">
        <f t="shared" si="9"/>
        <v>6.666666666666667</v>
      </c>
    </row>
    <row r="617" spans="1:12">
      <c r="A617" t="s">
        <v>78</v>
      </c>
      <c r="B617" t="s">
        <v>65</v>
      </c>
      <c r="C617" t="s">
        <v>38</v>
      </c>
      <c r="D617">
        <v>5200258</v>
      </c>
      <c r="E617" s="5">
        <v>43914</v>
      </c>
      <c r="F617" s="7">
        <v>1</v>
      </c>
      <c r="G617" s="7">
        <v>1</v>
      </c>
      <c r="H617" s="7">
        <v>0</v>
      </c>
      <c r="I617" s="7">
        <v>0</v>
      </c>
      <c r="J617" s="7">
        <v>2</v>
      </c>
      <c r="K617" s="7">
        <v>1</v>
      </c>
      <c r="L617" s="19">
        <f t="shared" si="9"/>
        <v>4.166666666666667</v>
      </c>
    </row>
    <row r="618" spans="1:12">
      <c r="A618" t="s">
        <v>78</v>
      </c>
      <c r="B618" t="s">
        <v>65</v>
      </c>
      <c r="C618" t="s">
        <v>39</v>
      </c>
      <c r="D618">
        <v>5212501</v>
      </c>
      <c r="E618" s="5">
        <v>43914</v>
      </c>
      <c r="F618" s="7">
        <v>2</v>
      </c>
      <c r="G618" s="7">
        <v>0</v>
      </c>
      <c r="H618" s="7">
        <v>1</v>
      </c>
      <c r="I618" s="7">
        <v>0</v>
      </c>
      <c r="J618" s="7">
        <v>1</v>
      </c>
      <c r="K618" s="7">
        <v>0</v>
      </c>
      <c r="L618" s="19">
        <f t="shared" si="9"/>
        <v>3.3333333333333335</v>
      </c>
    </row>
    <row r="619" spans="1:12">
      <c r="A619" t="s">
        <v>79</v>
      </c>
      <c r="B619" t="s">
        <v>66</v>
      </c>
      <c r="C619" t="s">
        <v>40</v>
      </c>
      <c r="D619">
        <v>5003702</v>
      </c>
      <c r="E619" s="5">
        <v>43914</v>
      </c>
      <c r="F619" s="3">
        <v>2</v>
      </c>
      <c r="G619" s="3">
        <v>2</v>
      </c>
      <c r="H619" s="3">
        <v>2</v>
      </c>
      <c r="I619" s="3">
        <v>0</v>
      </c>
      <c r="J619" s="3">
        <v>1</v>
      </c>
      <c r="K619" s="3">
        <v>1</v>
      </c>
      <c r="L619" s="19">
        <f t="shared" si="9"/>
        <v>6.666666666666667</v>
      </c>
    </row>
    <row r="620" spans="1:12">
      <c r="A620" t="s">
        <v>80</v>
      </c>
      <c r="B620" t="s">
        <v>67</v>
      </c>
      <c r="C620" t="s">
        <v>41</v>
      </c>
      <c r="D620">
        <v>2700300</v>
      </c>
      <c r="E620" s="5">
        <v>43914</v>
      </c>
      <c r="F620">
        <v>1</v>
      </c>
      <c r="G620">
        <v>0</v>
      </c>
      <c r="H620">
        <v>1</v>
      </c>
      <c r="I620">
        <v>0</v>
      </c>
      <c r="J620">
        <v>1</v>
      </c>
      <c r="K620">
        <v>0</v>
      </c>
      <c r="L620" s="19">
        <f t="shared" si="9"/>
        <v>2.5</v>
      </c>
    </row>
    <row r="621" spans="1:12">
      <c r="A621" t="s">
        <v>81</v>
      </c>
      <c r="B621" t="s">
        <v>68</v>
      </c>
      <c r="C621" t="s">
        <v>42</v>
      </c>
      <c r="D621">
        <v>2504009</v>
      </c>
      <c r="E621" s="5">
        <v>43914</v>
      </c>
      <c r="F621">
        <v>2</v>
      </c>
      <c r="G621">
        <v>2</v>
      </c>
      <c r="H621">
        <v>2</v>
      </c>
      <c r="I621">
        <v>0</v>
      </c>
      <c r="J621">
        <v>2</v>
      </c>
      <c r="K621">
        <v>0</v>
      </c>
      <c r="L621" s="19">
        <f t="shared" si="9"/>
        <v>6.666666666666667</v>
      </c>
    </row>
    <row r="622" spans="1:12">
      <c r="A622" t="s">
        <v>82</v>
      </c>
      <c r="B622" t="s">
        <v>69</v>
      </c>
      <c r="C622" t="s">
        <v>43</v>
      </c>
      <c r="D622">
        <v>4113700</v>
      </c>
      <c r="E622" s="5">
        <v>43914</v>
      </c>
      <c r="F622">
        <v>2</v>
      </c>
      <c r="G622">
        <v>2</v>
      </c>
      <c r="H622">
        <v>2</v>
      </c>
      <c r="I622">
        <v>2</v>
      </c>
      <c r="J622">
        <v>1</v>
      </c>
      <c r="K622">
        <v>0</v>
      </c>
      <c r="L622" s="19">
        <f t="shared" si="9"/>
        <v>7.5</v>
      </c>
    </row>
    <row r="623" spans="1:12">
      <c r="A623" t="s">
        <v>82</v>
      </c>
      <c r="B623" t="s">
        <v>69</v>
      </c>
      <c r="C623" t="s">
        <v>44</v>
      </c>
      <c r="D623">
        <v>4115200</v>
      </c>
      <c r="E623" s="5">
        <v>43914</v>
      </c>
      <c r="F623">
        <v>1</v>
      </c>
      <c r="G623">
        <v>2</v>
      </c>
      <c r="H623">
        <v>2</v>
      </c>
      <c r="I623">
        <v>2</v>
      </c>
      <c r="J623">
        <v>2</v>
      </c>
      <c r="K623">
        <v>1</v>
      </c>
      <c r="L623" s="19">
        <f t="shared" si="9"/>
        <v>8.3333333333333339</v>
      </c>
    </row>
    <row r="624" spans="1:12">
      <c r="A624" t="s">
        <v>82</v>
      </c>
      <c r="B624" t="s">
        <v>69</v>
      </c>
      <c r="C624" t="s">
        <v>45</v>
      </c>
      <c r="D624">
        <v>4119905</v>
      </c>
      <c r="E624" s="5">
        <v>43914</v>
      </c>
      <c r="F624">
        <v>1</v>
      </c>
      <c r="G624">
        <v>2</v>
      </c>
      <c r="H624">
        <v>1</v>
      </c>
      <c r="I624">
        <v>0</v>
      </c>
      <c r="J624">
        <v>1</v>
      </c>
      <c r="K624">
        <v>1</v>
      </c>
      <c r="L624" s="19">
        <f t="shared" si="9"/>
        <v>5</v>
      </c>
    </row>
    <row r="625" spans="1:12">
      <c r="A625" t="s">
        <v>82</v>
      </c>
      <c r="B625" t="s">
        <v>69</v>
      </c>
      <c r="C625" t="s">
        <v>46</v>
      </c>
      <c r="D625">
        <v>4104808</v>
      </c>
      <c r="E625" s="5">
        <v>43914</v>
      </c>
      <c r="F625">
        <v>1</v>
      </c>
      <c r="G625">
        <v>2</v>
      </c>
      <c r="H625">
        <v>2</v>
      </c>
      <c r="I625">
        <v>1</v>
      </c>
      <c r="J625">
        <v>1</v>
      </c>
      <c r="K625">
        <v>2</v>
      </c>
      <c r="L625" s="19">
        <f t="shared" si="9"/>
        <v>7.5</v>
      </c>
    </row>
    <row r="626" spans="1:12">
      <c r="A626" t="s">
        <v>82</v>
      </c>
      <c r="B626" t="s">
        <v>69</v>
      </c>
      <c r="C626" t="s">
        <v>47</v>
      </c>
      <c r="D626">
        <v>4125506</v>
      </c>
      <c r="E626" s="5">
        <v>43914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0</v>
      </c>
      <c r="L626" s="19">
        <f t="shared" si="9"/>
        <v>3.3333333333333335</v>
      </c>
    </row>
    <row r="627" spans="1:12">
      <c r="A627" t="s">
        <v>82</v>
      </c>
      <c r="B627" t="s">
        <v>69</v>
      </c>
      <c r="C627" t="s">
        <v>48</v>
      </c>
      <c r="D627">
        <v>4108304</v>
      </c>
      <c r="E627" s="5">
        <v>43914</v>
      </c>
      <c r="F627">
        <v>2</v>
      </c>
      <c r="G627">
        <v>1</v>
      </c>
      <c r="H627">
        <v>2</v>
      </c>
      <c r="I627">
        <v>0</v>
      </c>
      <c r="J627">
        <v>2</v>
      </c>
      <c r="K627">
        <v>2</v>
      </c>
      <c r="L627" s="19">
        <f t="shared" si="9"/>
        <v>7.5</v>
      </c>
    </row>
    <row r="628" spans="1:12">
      <c r="A628" t="s">
        <v>82</v>
      </c>
      <c r="B628" t="s">
        <v>69</v>
      </c>
      <c r="C628" t="s">
        <v>49</v>
      </c>
      <c r="D628">
        <v>4105805</v>
      </c>
      <c r="E628" s="5">
        <v>43914</v>
      </c>
      <c r="F628">
        <v>1</v>
      </c>
      <c r="G628">
        <v>0</v>
      </c>
      <c r="H628">
        <v>0</v>
      </c>
      <c r="I628">
        <v>0</v>
      </c>
      <c r="J628">
        <v>2</v>
      </c>
      <c r="K628">
        <v>0</v>
      </c>
      <c r="L628" s="19">
        <f t="shared" si="9"/>
        <v>2.5</v>
      </c>
    </row>
    <row r="629" spans="1:12">
      <c r="A629" t="s">
        <v>83</v>
      </c>
      <c r="B629" t="s">
        <v>70</v>
      </c>
      <c r="C629" t="s">
        <v>50</v>
      </c>
      <c r="D629">
        <v>3518800</v>
      </c>
      <c r="E629" s="5">
        <v>43914</v>
      </c>
      <c r="F629" s="2">
        <v>2</v>
      </c>
      <c r="G629" s="8">
        <v>2</v>
      </c>
      <c r="H629" s="9">
        <v>2</v>
      </c>
      <c r="I629" s="3">
        <v>0</v>
      </c>
      <c r="J629" s="3">
        <v>1</v>
      </c>
      <c r="K629" s="3">
        <v>0</v>
      </c>
      <c r="L629" s="19">
        <f t="shared" ref="L629:L692" si="10">(F629+G629+H629+I629+J629+K629)*10/12</f>
        <v>5.833333333333333</v>
      </c>
    </row>
    <row r="630" spans="1:12">
      <c r="A630" t="s">
        <v>83</v>
      </c>
      <c r="B630" t="s">
        <v>70</v>
      </c>
      <c r="C630" t="s">
        <v>51</v>
      </c>
      <c r="D630">
        <v>3509502</v>
      </c>
      <c r="E630" s="5">
        <v>43914</v>
      </c>
      <c r="F630" s="2">
        <v>2</v>
      </c>
      <c r="G630" s="8">
        <v>1</v>
      </c>
      <c r="H630" s="9">
        <v>2</v>
      </c>
      <c r="I630" s="3">
        <v>1</v>
      </c>
      <c r="J630" s="3">
        <v>2</v>
      </c>
      <c r="K630" s="3">
        <v>0</v>
      </c>
      <c r="L630" s="19">
        <f t="shared" si="10"/>
        <v>6.666666666666667</v>
      </c>
    </row>
    <row r="631" spans="1:12">
      <c r="A631" t="s">
        <v>83</v>
      </c>
      <c r="B631" t="s">
        <v>70</v>
      </c>
      <c r="C631" t="s">
        <v>52</v>
      </c>
      <c r="D631">
        <v>3548708</v>
      </c>
      <c r="E631" s="5">
        <v>43914</v>
      </c>
      <c r="F631" s="2">
        <v>1</v>
      </c>
      <c r="G631" s="8">
        <v>2</v>
      </c>
      <c r="H631" s="9">
        <v>2</v>
      </c>
      <c r="I631" s="3">
        <v>0</v>
      </c>
      <c r="J631" s="3">
        <v>1</v>
      </c>
      <c r="K631" s="3">
        <v>0</v>
      </c>
      <c r="L631" s="19">
        <f t="shared" si="10"/>
        <v>5</v>
      </c>
    </row>
    <row r="632" spans="1:12">
      <c r="A632" t="s">
        <v>83</v>
      </c>
      <c r="B632" t="s">
        <v>70</v>
      </c>
      <c r="C632" t="s">
        <v>53</v>
      </c>
      <c r="D632">
        <v>3549904</v>
      </c>
      <c r="E632" s="5">
        <v>43914</v>
      </c>
      <c r="F632" s="2">
        <v>2</v>
      </c>
      <c r="G632" s="8">
        <v>2</v>
      </c>
      <c r="H632" s="9">
        <v>2</v>
      </c>
      <c r="I632" s="3">
        <v>0</v>
      </c>
      <c r="J632" s="3">
        <v>2</v>
      </c>
      <c r="K632" s="3">
        <v>0</v>
      </c>
      <c r="L632" s="19">
        <f t="shared" si="10"/>
        <v>6.666666666666667</v>
      </c>
    </row>
    <row r="633" spans="1:12">
      <c r="A633" t="s">
        <v>84</v>
      </c>
      <c r="B633" t="s">
        <v>71</v>
      </c>
      <c r="C633" t="s">
        <v>54</v>
      </c>
      <c r="D633">
        <v>3304904</v>
      </c>
      <c r="E633" s="5">
        <v>43914</v>
      </c>
      <c r="F633" s="10">
        <v>1</v>
      </c>
      <c r="G633" s="10">
        <v>2</v>
      </c>
      <c r="H633" s="10">
        <v>2</v>
      </c>
      <c r="I633" s="10">
        <v>0</v>
      </c>
      <c r="J633" s="10">
        <v>2</v>
      </c>
      <c r="K633" s="10">
        <v>1</v>
      </c>
      <c r="L633" s="19">
        <f t="shared" si="10"/>
        <v>6.666666666666667</v>
      </c>
    </row>
    <row r="634" spans="1:12">
      <c r="A634" t="s">
        <v>84</v>
      </c>
      <c r="B634" t="s">
        <v>71</v>
      </c>
      <c r="C634" t="s">
        <v>55</v>
      </c>
      <c r="D634">
        <v>3301702</v>
      </c>
      <c r="E634" s="5">
        <v>43914</v>
      </c>
      <c r="F634" s="10">
        <v>1</v>
      </c>
      <c r="G634" s="10">
        <v>0</v>
      </c>
      <c r="H634" s="10">
        <v>0</v>
      </c>
      <c r="I634" s="10">
        <v>0</v>
      </c>
      <c r="J634" s="10">
        <v>1</v>
      </c>
      <c r="K634" s="10">
        <v>0</v>
      </c>
      <c r="L634" s="19">
        <f t="shared" si="10"/>
        <v>1.6666666666666667</v>
      </c>
    </row>
    <row r="635" spans="1:12">
      <c r="A635" t="s">
        <v>84</v>
      </c>
      <c r="B635" t="s">
        <v>71</v>
      </c>
      <c r="C635" t="s">
        <v>56</v>
      </c>
      <c r="D635">
        <v>3303500</v>
      </c>
      <c r="E635" s="5">
        <v>43914</v>
      </c>
      <c r="F635" s="10">
        <v>0</v>
      </c>
      <c r="G635" s="10">
        <v>2</v>
      </c>
      <c r="H635" s="12">
        <v>2</v>
      </c>
      <c r="I635" s="10">
        <v>0</v>
      </c>
      <c r="J635" s="10">
        <v>1</v>
      </c>
      <c r="K635" s="10">
        <v>0</v>
      </c>
      <c r="L635" s="19">
        <f t="shared" si="10"/>
        <v>4.166666666666667</v>
      </c>
    </row>
    <row r="636" spans="1:12">
      <c r="A636" t="s">
        <v>84</v>
      </c>
      <c r="B636" t="s">
        <v>71</v>
      </c>
      <c r="C636" t="s">
        <v>57</v>
      </c>
      <c r="D636">
        <v>3303302</v>
      </c>
      <c r="E636" s="5">
        <v>43914</v>
      </c>
      <c r="F636" s="10">
        <v>0</v>
      </c>
      <c r="G636" s="10">
        <v>2</v>
      </c>
      <c r="H636" s="10">
        <v>2</v>
      </c>
      <c r="I636" s="10">
        <v>0</v>
      </c>
      <c r="J636" s="10">
        <v>1</v>
      </c>
      <c r="K636" s="10">
        <v>0</v>
      </c>
      <c r="L636" s="19">
        <f t="shared" si="10"/>
        <v>4.166666666666667</v>
      </c>
    </row>
    <row r="637" spans="1:12">
      <c r="A637" t="s">
        <v>85</v>
      </c>
      <c r="B637" t="s">
        <v>72</v>
      </c>
      <c r="C637" t="s">
        <v>58</v>
      </c>
      <c r="D637">
        <v>3205002</v>
      </c>
      <c r="E637" s="5">
        <v>43914</v>
      </c>
      <c r="F637" s="10">
        <v>1</v>
      </c>
      <c r="G637" s="10">
        <v>1</v>
      </c>
      <c r="H637" s="10">
        <v>2</v>
      </c>
      <c r="I637" s="10">
        <v>0</v>
      </c>
      <c r="J637" s="10">
        <v>1</v>
      </c>
      <c r="K637" s="10">
        <v>0</v>
      </c>
      <c r="L637" s="19">
        <f t="shared" si="10"/>
        <v>4.166666666666667</v>
      </c>
    </row>
    <row r="638" spans="1:12">
      <c r="A638" t="s">
        <v>85</v>
      </c>
      <c r="B638" t="s">
        <v>72</v>
      </c>
      <c r="C638" t="s">
        <v>59</v>
      </c>
      <c r="D638">
        <v>3205200</v>
      </c>
      <c r="E638" s="5">
        <v>43914</v>
      </c>
      <c r="F638" s="10">
        <v>1</v>
      </c>
      <c r="G638" s="10">
        <v>0</v>
      </c>
      <c r="H638" s="10">
        <v>0</v>
      </c>
      <c r="I638" s="10">
        <v>0</v>
      </c>
      <c r="J638" s="10">
        <v>1</v>
      </c>
      <c r="K638" s="10">
        <v>0</v>
      </c>
      <c r="L638" s="19">
        <f t="shared" si="10"/>
        <v>1.6666666666666667</v>
      </c>
    </row>
    <row r="639" spans="1:12">
      <c r="A639" t="s">
        <v>73</v>
      </c>
      <c r="B639" s="1" t="s">
        <v>60</v>
      </c>
      <c r="C639" s="1" t="s">
        <v>11</v>
      </c>
      <c r="D639">
        <v>2914802</v>
      </c>
      <c r="E639" s="5">
        <v>43915</v>
      </c>
      <c r="F639" s="1">
        <v>2</v>
      </c>
      <c r="G639">
        <v>2</v>
      </c>
      <c r="H639">
        <v>2</v>
      </c>
      <c r="I639">
        <v>1</v>
      </c>
      <c r="J639">
        <v>1</v>
      </c>
      <c r="K639">
        <v>0</v>
      </c>
      <c r="L639" s="19">
        <f t="shared" si="10"/>
        <v>6.666666666666667</v>
      </c>
    </row>
    <row r="640" spans="1:12">
      <c r="A640" t="s">
        <v>73</v>
      </c>
      <c r="B640" t="s">
        <v>60</v>
      </c>
      <c r="C640" t="s">
        <v>12</v>
      </c>
      <c r="D640">
        <v>2910800</v>
      </c>
      <c r="E640" s="5">
        <v>43915</v>
      </c>
      <c r="F640" s="3">
        <v>1</v>
      </c>
      <c r="G640" s="3">
        <v>2</v>
      </c>
      <c r="H640" s="3">
        <v>2</v>
      </c>
      <c r="I640" s="3">
        <v>1</v>
      </c>
      <c r="J640" s="3">
        <v>2</v>
      </c>
      <c r="K640" s="3">
        <v>1</v>
      </c>
      <c r="L640" s="19">
        <f t="shared" si="10"/>
        <v>7.5</v>
      </c>
    </row>
    <row r="641" spans="1:12">
      <c r="A641" t="s">
        <v>73</v>
      </c>
      <c r="B641" t="s">
        <v>60</v>
      </c>
      <c r="C641" t="s">
        <v>13</v>
      </c>
      <c r="D641">
        <v>2933307</v>
      </c>
      <c r="E641" s="5">
        <v>43915</v>
      </c>
      <c r="F641" s="3">
        <v>1</v>
      </c>
      <c r="G641" s="3">
        <v>2</v>
      </c>
      <c r="H641" s="3">
        <v>2</v>
      </c>
      <c r="I641" s="3">
        <v>1</v>
      </c>
      <c r="J641" s="3">
        <v>2</v>
      </c>
      <c r="K641" s="3">
        <v>1</v>
      </c>
      <c r="L641" s="19">
        <f t="shared" si="10"/>
        <v>7.5</v>
      </c>
    </row>
    <row r="642" spans="1:12">
      <c r="A642" t="s">
        <v>73</v>
      </c>
      <c r="B642" t="s">
        <v>60</v>
      </c>
      <c r="C642" t="s">
        <v>14</v>
      </c>
      <c r="D642">
        <v>2905701</v>
      </c>
      <c r="E642" s="5">
        <v>43915</v>
      </c>
      <c r="F642" s="3">
        <v>1</v>
      </c>
      <c r="G642" s="3">
        <v>2</v>
      </c>
      <c r="H642" s="3">
        <v>2</v>
      </c>
      <c r="I642" s="3">
        <v>0</v>
      </c>
      <c r="J642" s="3">
        <v>2</v>
      </c>
      <c r="K642" s="3">
        <v>0</v>
      </c>
      <c r="L642" s="19">
        <f t="shared" si="10"/>
        <v>5.833333333333333</v>
      </c>
    </row>
    <row r="643" spans="1:12">
      <c r="A643" t="s">
        <v>73</v>
      </c>
      <c r="B643" t="s">
        <v>60</v>
      </c>
      <c r="C643" t="s">
        <v>15</v>
      </c>
      <c r="D643">
        <v>2918407</v>
      </c>
      <c r="E643" s="5">
        <v>43915</v>
      </c>
      <c r="F643" s="3">
        <v>1</v>
      </c>
      <c r="G643" s="3">
        <v>2</v>
      </c>
      <c r="H643" s="3">
        <v>2</v>
      </c>
      <c r="I643" s="3">
        <v>0</v>
      </c>
      <c r="J643" s="3">
        <v>1</v>
      </c>
      <c r="K643" s="3">
        <v>0</v>
      </c>
      <c r="L643" s="19">
        <f t="shared" si="10"/>
        <v>5</v>
      </c>
    </row>
    <row r="644" spans="1:12">
      <c r="A644" t="s">
        <v>74</v>
      </c>
      <c r="B644" s="1" t="s">
        <v>61</v>
      </c>
      <c r="C644" s="1" t="s">
        <v>16</v>
      </c>
      <c r="D644">
        <v>2303709</v>
      </c>
      <c r="E644" s="5">
        <v>43915</v>
      </c>
      <c r="F644">
        <v>1</v>
      </c>
      <c r="G644">
        <v>2</v>
      </c>
      <c r="H644">
        <v>2</v>
      </c>
      <c r="I644">
        <v>2</v>
      </c>
      <c r="J644">
        <v>1</v>
      </c>
      <c r="K644">
        <v>2</v>
      </c>
      <c r="L644" s="19">
        <f t="shared" si="10"/>
        <v>8.3333333333333339</v>
      </c>
    </row>
    <row r="645" spans="1:12">
      <c r="A645" t="s">
        <v>74</v>
      </c>
      <c r="B645" s="3" t="s">
        <v>61</v>
      </c>
      <c r="C645" s="3" t="s">
        <v>17</v>
      </c>
      <c r="D645">
        <v>2307304</v>
      </c>
      <c r="E645" s="5">
        <v>43915</v>
      </c>
      <c r="F645" s="3">
        <v>1</v>
      </c>
      <c r="G645" s="3">
        <v>1</v>
      </c>
      <c r="H645" s="3">
        <v>1</v>
      </c>
      <c r="I645" s="3">
        <v>0</v>
      </c>
      <c r="J645" s="3">
        <v>1</v>
      </c>
      <c r="K645" s="3">
        <v>0</v>
      </c>
      <c r="L645" s="19">
        <f t="shared" si="10"/>
        <v>3.3333333333333335</v>
      </c>
    </row>
    <row r="646" spans="1:12">
      <c r="A646" t="s">
        <v>74</v>
      </c>
      <c r="B646" s="3" t="s">
        <v>61</v>
      </c>
      <c r="C646" s="3" t="s">
        <v>18</v>
      </c>
      <c r="D646">
        <v>2307650</v>
      </c>
      <c r="E646" s="5">
        <v>43915</v>
      </c>
      <c r="F646" s="3">
        <v>1</v>
      </c>
      <c r="G646" s="3">
        <v>0</v>
      </c>
      <c r="H646" s="3">
        <v>0</v>
      </c>
      <c r="I646" s="3">
        <v>0</v>
      </c>
      <c r="J646" s="3">
        <v>1</v>
      </c>
      <c r="K646" s="3">
        <v>2</v>
      </c>
      <c r="L646" s="19">
        <f t="shared" si="10"/>
        <v>3.3333333333333335</v>
      </c>
    </row>
    <row r="647" spans="1:12">
      <c r="A647" t="s">
        <v>74</v>
      </c>
      <c r="B647" s="3" t="s">
        <v>61</v>
      </c>
      <c r="C647" s="3" t="s">
        <v>19</v>
      </c>
      <c r="D647">
        <v>2312908</v>
      </c>
      <c r="E647" s="5">
        <v>43915</v>
      </c>
      <c r="F647" s="3">
        <v>1</v>
      </c>
      <c r="G647" s="3">
        <v>2</v>
      </c>
      <c r="H647" s="3">
        <v>2</v>
      </c>
      <c r="I647" s="3">
        <v>2</v>
      </c>
      <c r="J647" s="3">
        <v>2</v>
      </c>
      <c r="K647" s="3">
        <v>2</v>
      </c>
      <c r="L647" s="19">
        <f t="shared" si="10"/>
        <v>9.1666666666666661</v>
      </c>
    </row>
    <row r="648" spans="1:12">
      <c r="A648" t="s">
        <v>75</v>
      </c>
      <c r="B648" s="3" t="s">
        <v>62</v>
      </c>
      <c r="C648" s="3" t="s">
        <v>20</v>
      </c>
      <c r="D648">
        <v>2607901</v>
      </c>
      <c r="E648" s="5">
        <v>43915</v>
      </c>
      <c r="F648" s="3">
        <v>1</v>
      </c>
      <c r="G648" s="3">
        <v>1</v>
      </c>
      <c r="H648" s="3">
        <v>1</v>
      </c>
      <c r="I648" s="3">
        <v>0</v>
      </c>
      <c r="J648" s="3">
        <v>1</v>
      </c>
      <c r="K648" s="3">
        <v>0</v>
      </c>
      <c r="L648" s="19">
        <f t="shared" si="10"/>
        <v>3.3333333333333335</v>
      </c>
    </row>
    <row r="649" spans="1:12">
      <c r="A649" t="s">
        <v>75</v>
      </c>
      <c r="B649" s="3" t="s">
        <v>62</v>
      </c>
      <c r="C649" s="3" t="s">
        <v>21</v>
      </c>
      <c r="D649">
        <v>2609600</v>
      </c>
      <c r="E649" s="5">
        <v>43915</v>
      </c>
      <c r="F649" s="3">
        <v>1</v>
      </c>
      <c r="G649" s="3">
        <v>1</v>
      </c>
      <c r="H649" s="3">
        <v>0</v>
      </c>
      <c r="I649" s="3">
        <v>0</v>
      </c>
      <c r="J649" s="3">
        <v>2</v>
      </c>
      <c r="K649" s="3">
        <v>0</v>
      </c>
      <c r="L649" s="19">
        <f t="shared" si="10"/>
        <v>3.3333333333333335</v>
      </c>
    </row>
    <row r="650" spans="1:12">
      <c r="A650" t="s">
        <v>75</v>
      </c>
      <c r="B650" t="s">
        <v>62</v>
      </c>
      <c r="C650" t="s">
        <v>22</v>
      </c>
      <c r="D650">
        <v>2604106</v>
      </c>
      <c r="E650" s="5">
        <v>43915</v>
      </c>
      <c r="F650">
        <v>1</v>
      </c>
      <c r="G650">
        <v>2</v>
      </c>
      <c r="H650">
        <v>2</v>
      </c>
      <c r="I650">
        <v>0</v>
      </c>
      <c r="J650">
        <v>2</v>
      </c>
      <c r="K650">
        <v>0</v>
      </c>
      <c r="L650" s="19">
        <f t="shared" si="10"/>
        <v>5.833333333333333</v>
      </c>
    </row>
    <row r="651" spans="1:12">
      <c r="A651" t="s">
        <v>75</v>
      </c>
      <c r="B651" t="s">
        <v>62</v>
      </c>
      <c r="C651" t="s">
        <v>23</v>
      </c>
      <c r="D651">
        <v>2611101</v>
      </c>
      <c r="E651" s="5">
        <v>43915</v>
      </c>
      <c r="F651">
        <v>1</v>
      </c>
      <c r="G651">
        <v>0</v>
      </c>
      <c r="H651">
        <v>1</v>
      </c>
      <c r="I651">
        <v>0</v>
      </c>
      <c r="J651">
        <v>1</v>
      </c>
      <c r="K651">
        <v>1</v>
      </c>
      <c r="L651" s="19">
        <f t="shared" si="10"/>
        <v>3.3333333333333335</v>
      </c>
    </row>
    <row r="652" spans="1:12">
      <c r="A652" t="s">
        <v>75</v>
      </c>
      <c r="B652" t="s">
        <v>62</v>
      </c>
      <c r="C652" t="s">
        <v>24</v>
      </c>
      <c r="D652">
        <v>2610707</v>
      </c>
      <c r="E652" s="5">
        <v>43915</v>
      </c>
      <c r="F652">
        <v>1</v>
      </c>
      <c r="G652">
        <v>0</v>
      </c>
      <c r="H652">
        <v>0</v>
      </c>
      <c r="I652">
        <v>0</v>
      </c>
      <c r="J652">
        <v>2</v>
      </c>
      <c r="K652">
        <v>0</v>
      </c>
      <c r="L652" s="19">
        <f t="shared" si="10"/>
        <v>2.5</v>
      </c>
    </row>
    <row r="653" spans="1:12">
      <c r="A653" t="s">
        <v>75</v>
      </c>
      <c r="B653" t="s">
        <v>62</v>
      </c>
      <c r="C653" t="s">
        <v>25</v>
      </c>
      <c r="D653">
        <v>2602902</v>
      </c>
      <c r="E653" s="5">
        <v>43915</v>
      </c>
      <c r="F653">
        <v>1</v>
      </c>
      <c r="G653">
        <v>2</v>
      </c>
      <c r="H653">
        <v>1</v>
      </c>
      <c r="I653">
        <v>0</v>
      </c>
      <c r="J653">
        <v>2</v>
      </c>
      <c r="K653">
        <v>0</v>
      </c>
      <c r="L653" s="19">
        <f t="shared" si="10"/>
        <v>5</v>
      </c>
    </row>
    <row r="654" spans="1:12">
      <c r="A654" t="s">
        <v>76</v>
      </c>
      <c r="B654" t="s">
        <v>63</v>
      </c>
      <c r="C654" t="s">
        <v>26</v>
      </c>
      <c r="D654">
        <v>1500800</v>
      </c>
      <c r="E654" s="5">
        <v>43915</v>
      </c>
      <c r="F654">
        <v>1</v>
      </c>
      <c r="G654">
        <v>0</v>
      </c>
      <c r="H654">
        <v>0</v>
      </c>
      <c r="I654">
        <v>0</v>
      </c>
      <c r="J654">
        <v>1</v>
      </c>
      <c r="K654">
        <v>0</v>
      </c>
      <c r="L654" s="19">
        <f t="shared" si="10"/>
        <v>1.6666666666666667</v>
      </c>
    </row>
    <row r="655" spans="1:12">
      <c r="A655" t="s">
        <v>76</v>
      </c>
      <c r="B655" t="s">
        <v>63</v>
      </c>
      <c r="C655" t="s">
        <v>27</v>
      </c>
      <c r="D655">
        <v>1506807</v>
      </c>
      <c r="E655" s="5">
        <v>43915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0</v>
      </c>
      <c r="L655" s="19">
        <f t="shared" si="10"/>
        <v>3.3333333333333335</v>
      </c>
    </row>
    <row r="656" spans="1:12">
      <c r="A656" t="s">
        <v>76</v>
      </c>
      <c r="B656" t="s">
        <v>63</v>
      </c>
      <c r="C656" t="s">
        <v>28</v>
      </c>
      <c r="D656">
        <v>1504208</v>
      </c>
      <c r="E656" s="5">
        <v>43915</v>
      </c>
      <c r="F656">
        <v>1</v>
      </c>
      <c r="G656">
        <v>2</v>
      </c>
      <c r="H656">
        <v>2</v>
      </c>
      <c r="I656">
        <v>0</v>
      </c>
      <c r="J656">
        <v>2</v>
      </c>
      <c r="K656">
        <v>0</v>
      </c>
      <c r="L656" s="19">
        <f t="shared" si="10"/>
        <v>5.833333333333333</v>
      </c>
    </row>
    <row r="657" spans="1:12">
      <c r="A657" t="s">
        <v>76</v>
      </c>
      <c r="B657" t="s">
        <v>63</v>
      </c>
      <c r="C657" t="s">
        <v>29</v>
      </c>
      <c r="D657">
        <v>1505536</v>
      </c>
      <c r="E657" s="5">
        <v>43915</v>
      </c>
      <c r="F657">
        <v>2</v>
      </c>
      <c r="G657">
        <v>2</v>
      </c>
      <c r="H657">
        <v>2</v>
      </c>
      <c r="I657">
        <v>0</v>
      </c>
      <c r="J657">
        <v>1</v>
      </c>
      <c r="K657">
        <v>0</v>
      </c>
      <c r="L657" s="19">
        <f t="shared" si="10"/>
        <v>5.833333333333333</v>
      </c>
    </row>
    <row r="658" spans="1:12">
      <c r="A658" t="s">
        <v>76</v>
      </c>
      <c r="B658" t="s">
        <v>63</v>
      </c>
      <c r="C658" t="s">
        <v>30</v>
      </c>
      <c r="D658">
        <v>1502400</v>
      </c>
      <c r="E658" s="5">
        <v>43915</v>
      </c>
      <c r="F658">
        <v>2</v>
      </c>
      <c r="G658">
        <v>2</v>
      </c>
      <c r="H658">
        <v>0</v>
      </c>
      <c r="I658">
        <v>0</v>
      </c>
      <c r="J658">
        <v>2</v>
      </c>
      <c r="K658">
        <v>0</v>
      </c>
      <c r="L658" s="19">
        <f t="shared" si="10"/>
        <v>5</v>
      </c>
    </row>
    <row r="659" spans="1:12">
      <c r="A659" t="s">
        <v>77</v>
      </c>
      <c r="B659" t="s">
        <v>64</v>
      </c>
      <c r="C659" t="s">
        <v>31</v>
      </c>
      <c r="D659">
        <v>3170206</v>
      </c>
      <c r="E659" s="5">
        <v>43915</v>
      </c>
      <c r="F659">
        <v>1</v>
      </c>
      <c r="G659">
        <v>2</v>
      </c>
      <c r="H659">
        <v>2</v>
      </c>
      <c r="I659">
        <v>0</v>
      </c>
      <c r="J659">
        <v>1</v>
      </c>
      <c r="K659">
        <v>0</v>
      </c>
      <c r="L659" s="19">
        <f t="shared" si="10"/>
        <v>5</v>
      </c>
    </row>
    <row r="660" spans="1:12">
      <c r="A660" t="s">
        <v>77</v>
      </c>
      <c r="B660" t="s">
        <v>64</v>
      </c>
      <c r="C660" t="s">
        <v>32</v>
      </c>
      <c r="D660">
        <v>3118601</v>
      </c>
      <c r="E660" s="5">
        <v>43915</v>
      </c>
      <c r="F660">
        <v>2</v>
      </c>
      <c r="G660">
        <v>2</v>
      </c>
      <c r="H660">
        <v>2</v>
      </c>
      <c r="I660">
        <v>0</v>
      </c>
      <c r="J660">
        <v>1</v>
      </c>
      <c r="K660">
        <v>1</v>
      </c>
      <c r="L660" s="19">
        <f t="shared" si="10"/>
        <v>6.666666666666667</v>
      </c>
    </row>
    <row r="661" spans="1:12">
      <c r="A661" t="s">
        <v>77</v>
      </c>
      <c r="B661" t="s">
        <v>64</v>
      </c>
      <c r="C661" t="s">
        <v>33</v>
      </c>
      <c r="D661">
        <v>3136702</v>
      </c>
      <c r="E661" s="5">
        <v>43915</v>
      </c>
      <c r="F661">
        <v>1</v>
      </c>
      <c r="G661">
        <v>1</v>
      </c>
      <c r="H661">
        <v>2</v>
      </c>
      <c r="I661">
        <v>0</v>
      </c>
      <c r="J661">
        <v>1</v>
      </c>
      <c r="K661">
        <v>0</v>
      </c>
      <c r="L661" s="19">
        <f t="shared" si="10"/>
        <v>4.166666666666667</v>
      </c>
    </row>
    <row r="662" spans="1:12">
      <c r="A662" t="s">
        <v>77</v>
      </c>
      <c r="B662" t="s">
        <v>64</v>
      </c>
      <c r="C662" t="s">
        <v>34</v>
      </c>
      <c r="D662">
        <v>3106705</v>
      </c>
      <c r="E662" s="5">
        <v>43915</v>
      </c>
      <c r="F662">
        <v>2</v>
      </c>
      <c r="G662">
        <v>2</v>
      </c>
      <c r="H662">
        <v>2</v>
      </c>
      <c r="I662">
        <v>0</v>
      </c>
      <c r="J662">
        <v>1</v>
      </c>
      <c r="K662">
        <v>0</v>
      </c>
      <c r="L662" s="19">
        <f t="shared" si="10"/>
        <v>5.833333333333333</v>
      </c>
    </row>
    <row r="663" spans="1:12">
      <c r="A663" t="s">
        <v>78</v>
      </c>
      <c r="B663" t="s">
        <v>65</v>
      </c>
      <c r="C663" t="s">
        <v>35</v>
      </c>
      <c r="D663">
        <v>5201405</v>
      </c>
      <c r="E663" s="5">
        <v>43915</v>
      </c>
      <c r="F663" s="6">
        <v>2</v>
      </c>
      <c r="G663" s="6">
        <v>2</v>
      </c>
      <c r="H663" s="6">
        <v>2</v>
      </c>
      <c r="I663" s="6">
        <v>2</v>
      </c>
      <c r="J663" s="6">
        <v>0</v>
      </c>
      <c r="K663" s="6">
        <v>0</v>
      </c>
      <c r="L663" s="19">
        <f t="shared" si="10"/>
        <v>6.666666666666667</v>
      </c>
    </row>
    <row r="664" spans="1:12">
      <c r="A664" t="s">
        <v>78</v>
      </c>
      <c r="B664" t="s">
        <v>65</v>
      </c>
      <c r="C664" t="s">
        <v>36</v>
      </c>
      <c r="D664">
        <v>5201108</v>
      </c>
      <c r="E664" s="5">
        <v>43915</v>
      </c>
      <c r="F664" s="6">
        <v>1</v>
      </c>
      <c r="G664" s="6">
        <v>2</v>
      </c>
      <c r="H664" s="6">
        <v>1</v>
      </c>
      <c r="I664" s="6">
        <v>0</v>
      </c>
      <c r="J664" s="6">
        <v>2</v>
      </c>
      <c r="K664" s="6">
        <v>0</v>
      </c>
      <c r="L664" s="19">
        <f t="shared" si="10"/>
        <v>5</v>
      </c>
    </row>
    <row r="665" spans="1:12">
      <c r="A665" t="s">
        <v>78</v>
      </c>
      <c r="B665" t="s">
        <v>65</v>
      </c>
      <c r="C665" t="s">
        <v>37</v>
      </c>
      <c r="D665">
        <v>5218805</v>
      </c>
      <c r="E665" s="5">
        <v>43915</v>
      </c>
      <c r="F665" s="7">
        <v>2</v>
      </c>
      <c r="G665" s="7">
        <v>2</v>
      </c>
      <c r="H665" s="7">
        <v>2</v>
      </c>
      <c r="I665" s="7">
        <v>0</v>
      </c>
      <c r="J665" s="7">
        <v>2</v>
      </c>
      <c r="K665" s="7">
        <v>0</v>
      </c>
      <c r="L665" s="19">
        <f t="shared" si="10"/>
        <v>6.666666666666667</v>
      </c>
    </row>
    <row r="666" spans="1:12">
      <c r="A666" t="s">
        <v>78</v>
      </c>
      <c r="B666" t="s">
        <v>65</v>
      </c>
      <c r="C666" t="s">
        <v>38</v>
      </c>
      <c r="D666">
        <v>5200258</v>
      </c>
      <c r="E666" s="5">
        <v>43915</v>
      </c>
      <c r="F666" s="7">
        <v>1</v>
      </c>
      <c r="G666" s="7">
        <v>1</v>
      </c>
      <c r="H666" s="7">
        <v>0</v>
      </c>
      <c r="I666" s="7">
        <v>0</v>
      </c>
      <c r="J666" s="7">
        <v>2</v>
      </c>
      <c r="K666" s="7">
        <v>1</v>
      </c>
      <c r="L666" s="19">
        <f t="shared" si="10"/>
        <v>4.166666666666667</v>
      </c>
    </row>
    <row r="667" spans="1:12">
      <c r="A667" t="s">
        <v>78</v>
      </c>
      <c r="B667" t="s">
        <v>65</v>
      </c>
      <c r="C667" t="s">
        <v>39</v>
      </c>
      <c r="D667">
        <v>5212501</v>
      </c>
      <c r="E667" s="5">
        <v>43915</v>
      </c>
      <c r="F667" s="7">
        <v>2</v>
      </c>
      <c r="G667" s="7">
        <v>0</v>
      </c>
      <c r="H667" s="7">
        <v>1</v>
      </c>
      <c r="I667" s="7">
        <v>0</v>
      </c>
      <c r="J667" s="7">
        <v>1</v>
      </c>
      <c r="K667" s="7">
        <v>0</v>
      </c>
      <c r="L667" s="19">
        <f t="shared" si="10"/>
        <v>3.3333333333333335</v>
      </c>
    </row>
    <row r="668" spans="1:12">
      <c r="A668" t="s">
        <v>79</v>
      </c>
      <c r="B668" t="s">
        <v>66</v>
      </c>
      <c r="C668" t="s">
        <v>40</v>
      </c>
      <c r="D668">
        <v>5003702</v>
      </c>
      <c r="E668" s="5">
        <v>43915</v>
      </c>
      <c r="F668" s="3">
        <v>2</v>
      </c>
      <c r="G668" s="3">
        <v>2</v>
      </c>
      <c r="H668" s="3">
        <v>2</v>
      </c>
      <c r="I668" s="3">
        <v>0</v>
      </c>
      <c r="J668" s="3">
        <v>1</v>
      </c>
      <c r="K668" s="3">
        <v>1</v>
      </c>
      <c r="L668" s="19">
        <f t="shared" si="10"/>
        <v>6.666666666666667</v>
      </c>
    </row>
    <row r="669" spans="1:12">
      <c r="A669" t="s">
        <v>80</v>
      </c>
      <c r="B669" t="s">
        <v>67</v>
      </c>
      <c r="C669" t="s">
        <v>41</v>
      </c>
      <c r="D669">
        <v>2700300</v>
      </c>
      <c r="E669" s="5">
        <v>43915</v>
      </c>
      <c r="F669">
        <v>1</v>
      </c>
      <c r="G669">
        <v>0</v>
      </c>
      <c r="H669">
        <v>1</v>
      </c>
      <c r="I669">
        <v>0</v>
      </c>
      <c r="J669">
        <v>1</v>
      </c>
      <c r="K669">
        <v>0</v>
      </c>
      <c r="L669" s="19">
        <f t="shared" si="10"/>
        <v>2.5</v>
      </c>
    </row>
    <row r="670" spans="1:12">
      <c r="A670" t="s">
        <v>81</v>
      </c>
      <c r="B670" t="s">
        <v>68</v>
      </c>
      <c r="C670" t="s">
        <v>42</v>
      </c>
      <c r="D670">
        <v>2504009</v>
      </c>
      <c r="E670" s="5">
        <v>43915</v>
      </c>
      <c r="F670">
        <v>2</v>
      </c>
      <c r="G670">
        <v>2</v>
      </c>
      <c r="H670">
        <v>2</v>
      </c>
      <c r="I670">
        <v>0</v>
      </c>
      <c r="J670">
        <v>2</v>
      </c>
      <c r="K670">
        <v>0</v>
      </c>
      <c r="L670" s="19">
        <f t="shared" si="10"/>
        <v>6.666666666666667</v>
      </c>
    </row>
    <row r="671" spans="1:12">
      <c r="A671" t="s">
        <v>82</v>
      </c>
      <c r="B671" t="s">
        <v>69</v>
      </c>
      <c r="C671" t="s">
        <v>43</v>
      </c>
      <c r="D671">
        <v>4113700</v>
      </c>
      <c r="E671" s="5">
        <v>43915</v>
      </c>
      <c r="F671">
        <v>2</v>
      </c>
      <c r="G671">
        <v>2</v>
      </c>
      <c r="H671">
        <v>2</v>
      </c>
      <c r="I671">
        <v>2</v>
      </c>
      <c r="J671">
        <v>1</v>
      </c>
      <c r="K671">
        <v>0</v>
      </c>
      <c r="L671" s="19">
        <f t="shared" si="10"/>
        <v>7.5</v>
      </c>
    </row>
    <row r="672" spans="1:12">
      <c r="A672" t="s">
        <v>82</v>
      </c>
      <c r="B672" t="s">
        <v>69</v>
      </c>
      <c r="C672" t="s">
        <v>44</v>
      </c>
      <c r="D672">
        <v>4115200</v>
      </c>
      <c r="E672" s="5">
        <v>43915</v>
      </c>
      <c r="F672">
        <v>1</v>
      </c>
      <c r="G672">
        <v>2</v>
      </c>
      <c r="H672">
        <v>2</v>
      </c>
      <c r="I672">
        <v>2</v>
      </c>
      <c r="J672">
        <v>2</v>
      </c>
      <c r="K672">
        <v>1</v>
      </c>
      <c r="L672" s="19">
        <f t="shared" si="10"/>
        <v>8.3333333333333339</v>
      </c>
    </row>
    <row r="673" spans="1:12">
      <c r="A673" t="s">
        <v>82</v>
      </c>
      <c r="B673" t="s">
        <v>69</v>
      </c>
      <c r="C673" t="s">
        <v>45</v>
      </c>
      <c r="D673">
        <v>4119905</v>
      </c>
      <c r="E673" s="5">
        <v>43915</v>
      </c>
      <c r="F673">
        <v>1</v>
      </c>
      <c r="G673">
        <v>2</v>
      </c>
      <c r="H673">
        <v>1</v>
      </c>
      <c r="I673">
        <v>0</v>
      </c>
      <c r="J673">
        <v>1</v>
      </c>
      <c r="K673">
        <v>1</v>
      </c>
      <c r="L673" s="19">
        <f t="shared" si="10"/>
        <v>5</v>
      </c>
    </row>
    <row r="674" spans="1:12">
      <c r="A674" t="s">
        <v>82</v>
      </c>
      <c r="B674" t="s">
        <v>69</v>
      </c>
      <c r="C674" t="s">
        <v>46</v>
      </c>
      <c r="D674">
        <v>4104808</v>
      </c>
      <c r="E674" s="5">
        <v>43915</v>
      </c>
      <c r="F674">
        <v>1</v>
      </c>
      <c r="G674">
        <v>2</v>
      </c>
      <c r="H674">
        <v>2</v>
      </c>
      <c r="I674">
        <v>1</v>
      </c>
      <c r="J674">
        <v>1</v>
      </c>
      <c r="K674">
        <v>2</v>
      </c>
      <c r="L674" s="19">
        <f t="shared" si="10"/>
        <v>7.5</v>
      </c>
    </row>
    <row r="675" spans="1:12">
      <c r="A675" t="s">
        <v>82</v>
      </c>
      <c r="B675" t="s">
        <v>69</v>
      </c>
      <c r="C675" t="s">
        <v>47</v>
      </c>
      <c r="D675">
        <v>4125506</v>
      </c>
      <c r="E675" s="5">
        <v>43915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0</v>
      </c>
      <c r="L675" s="19">
        <f t="shared" si="10"/>
        <v>3.3333333333333335</v>
      </c>
    </row>
    <row r="676" spans="1:12">
      <c r="A676" t="s">
        <v>82</v>
      </c>
      <c r="B676" t="s">
        <v>69</v>
      </c>
      <c r="C676" t="s">
        <v>48</v>
      </c>
      <c r="D676">
        <v>4108304</v>
      </c>
      <c r="E676" s="5">
        <v>43915</v>
      </c>
      <c r="F676">
        <v>2</v>
      </c>
      <c r="G676">
        <v>1</v>
      </c>
      <c r="H676">
        <v>2</v>
      </c>
      <c r="I676">
        <v>0</v>
      </c>
      <c r="J676">
        <v>2</v>
      </c>
      <c r="K676">
        <v>2</v>
      </c>
      <c r="L676" s="19">
        <f t="shared" si="10"/>
        <v>7.5</v>
      </c>
    </row>
    <row r="677" spans="1:12">
      <c r="A677" t="s">
        <v>82</v>
      </c>
      <c r="B677" t="s">
        <v>69</v>
      </c>
      <c r="C677" t="s">
        <v>49</v>
      </c>
      <c r="D677">
        <v>4105805</v>
      </c>
      <c r="E677" s="5">
        <v>43915</v>
      </c>
      <c r="F677">
        <v>1</v>
      </c>
      <c r="G677">
        <v>0</v>
      </c>
      <c r="H677">
        <v>0</v>
      </c>
      <c r="I677">
        <v>0</v>
      </c>
      <c r="J677">
        <v>2</v>
      </c>
      <c r="K677">
        <v>0</v>
      </c>
      <c r="L677" s="19">
        <f t="shared" si="10"/>
        <v>2.5</v>
      </c>
    </row>
    <row r="678" spans="1:12">
      <c r="A678" t="s">
        <v>83</v>
      </c>
      <c r="B678" t="s">
        <v>70</v>
      </c>
      <c r="C678" t="s">
        <v>50</v>
      </c>
      <c r="D678">
        <v>3518800</v>
      </c>
      <c r="E678" s="5">
        <v>43915</v>
      </c>
      <c r="F678" s="2">
        <v>2</v>
      </c>
      <c r="G678" s="8">
        <v>2</v>
      </c>
      <c r="H678" s="9">
        <v>2</v>
      </c>
      <c r="I678" s="3">
        <v>0</v>
      </c>
      <c r="J678" s="3">
        <v>1</v>
      </c>
      <c r="K678" s="3">
        <v>0</v>
      </c>
      <c r="L678" s="19">
        <f t="shared" si="10"/>
        <v>5.833333333333333</v>
      </c>
    </row>
    <row r="679" spans="1:12">
      <c r="A679" t="s">
        <v>83</v>
      </c>
      <c r="B679" t="s">
        <v>70</v>
      </c>
      <c r="C679" t="s">
        <v>51</v>
      </c>
      <c r="D679">
        <v>3509502</v>
      </c>
      <c r="E679" s="5">
        <v>43915</v>
      </c>
      <c r="F679" s="2">
        <v>2</v>
      </c>
      <c r="G679" s="8">
        <v>2</v>
      </c>
      <c r="H679" s="9">
        <v>2</v>
      </c>
      <c r="I679" s="3">
        <v>1</v>
      </c>
      <c r="J679" s="3">
        <v>2</v>
      </c>
      <c r="K679" s="3">
        <v>0</v>
      </c>
      <c r="L679" s="19">
        <f t="shared" si="10"/>
        <v>7.5</v>
      </c>
    </row>
    <row r="680" spans="1:12">
      <c r="A680" t="s">
        <v>83</v>
      </c>
      <c r="B680" t="s">
        <v>70</v>
      </c>
      <c r="C680" t="s">
        <v>52</v>
      </c>
      <c r="D680">
        <v>3548708</v>
      </c>
      <c r="E680" s="5">
        <v>43915</v>
      </c>
      <c r="F680" s="2">
        <v>1</v>
      </c>
      <c r="G680" s="8">
        <v>2</v>
      </c>
      <c r="H680" s="9">
        <v>2</v>
      </c>
      <c r="I680" s="3">
        <v>0</v>
      </c>
      <c r="J680" s="3">
        <v>1</v>
      </c>
      <c r="K680" s="3">
        <v>0</v>
      </c>
      <c r="L680" s="19">
        <f t="shared" si="10"/>
        <v>5</v>
      </c>
    </row>
    <row r="681" spans="1:12">
      <c r="A681" t="s">
        <v>83</v>
      </c>
      <c r="B681" t="s">
        <v>70</v>
      </c>
      <c r="C681" t="s">
        <v>53</v>
      </c>
      <c r="D681">
        <v>3549904</v>
      </c>
      <c r="E681" s="5">
        <v>43915</v>
      </c>
      <c r="F681" s="2">
        <v>2</v>
      </c>
      <c r="G681" s="8">
        <v>2</v>
      </c>
      <c r="H681" s="9">
        <v>2</v>
      </c>
      <c r="I681" s="3">
        <v>0</v>
      </c>
      <c r="J681" s="3">
        <v>2</v>
      </c>
      <c r="K681" s="3">
        <v>0</v>
      </c>
      <c r="L681" s="19">
        <f t="shared" si="10"/>
        <v>6.666666666666667</v>
      </c>
    </row>
    <row r="682" spans="1:12">
      <c r="A682" t="s">
        <v>84</v>
      </c>
      <c r="B682" t="s">
        <v>71</v>
      </c>
      <c r="C682" t="s">
        <v>54</v>
      </c>
      <c r="D682">
        <v>3304904</v>
      </c>
      <c r="E682" s="5">
        <v>43915</v>
      </c>
      <c r="F682" s="10">
        <v>1</v>
      </c>
      <c r="G682" s="10">
        <v>2</v>
      </c>
      <c r="H682" s="10">
        <v>2</v>
      </c>
      <c r="I682" s="10">
        <v>0</v>
      </c>
      <c r="J682" s="10">
        <v>2</v>
      </c>
      <c r="K682" s="10">
        <v>1</v>
      </c>
      <c r="L682" s="19">
        <f t="shared" si="10"/>
        <v>6.666666666666667</v>
      </c>
    </row>
    <row r="683" spans="1:12">
      <c r="A683" t="s">
        <v>84</v>
      </c>
      <c r="B683" t="s">
        <v>71</v>
      </c>
      <c r="C683" t="s">
        <v>55</v>
      </c>
      <c r="D683">
        <v>3301702</v>
      </c>
      <c r="E683" s="5">
        <v>43915</v>
      </c>
      <c r="F683" s="10">
        <v>1</v>
      </c>
      <c r="G683" s="10">
        <v>0</v>
      </c>
      <c r="H683" s="10">
        <v>0</v>
      </c>
      <c r="I683" s="10">
        <v>0</v>
      </c>
      <c r="J683" s="10">
        <v>1</v>
      </c>
      <c r="K683" s="10">
        <v>0</v>
      </c>
      <c r="L683" s="19">
        <f t="shared" si="10"/>
        <v>1.6666666666666667</v>
      </c>
    </row>
    <row r="684" spans="1:12">
      <c r="A684" t="s">
        <v>84</v>
      </c>
      <c r="B684" t="s">
        <v>71</v>
      </c>
      <c r="C684" t="s">
        <v>56</v>
      </c>
      <c r="D684">
        <v>3303500</v>
      </c>
      <c r="E684" s="5">
        <v>43915</v>
      </c>
      <c r="F684" s="10">
        <v>0</v>
      </c>
      <c r="G684" s="10">
        <v>2</v>
      </c>
      <c r="H684" s="12">
        <v>2</v>
      </c>
      <c r="I684" s="10">
        <v>0</v>
      </c>
      <c r="J684" s="10">
        <v>1</v>
      </c>
      <c r="K684" s="10">
        <v>1</v>
      </c>
      <c r="L684" s="19">
        <f t="shared" si="10"/>
        <v>5</v>
      </c>
    </row>
    <row r="685" spans="1:12">
      <c r="A685" t="s">
        <v>84</v>
      </c>
      <c r="B685" t="s">
        <v>71</v>
      </c>
      <c r="C685" t="s">
        <v>57</v>
      </c>
      <c r="D685">
        <v>3303302</v>
      </c>
      <c r="E685" s="5">
        <v>43915</v>
      </c>
      <c r="F685" s="10">
        <v>0</v>
      </c>
      <c r="G685" s="10">
        <v>2</v>
      </c>
      <c r="H685" s="10">
        <v>2</v>
      </c>
      <c r="I685" s="10">
        <v>0</v>
      </c>
      <c r="J685" s="10">
        <v>1</v>
      </c>
      <c r="K685" s="10">
        <v>0</v>
      </c>
      <c r="L685" s="19">
        <f t="shared" si="10"/>
        <v>4.166666666666667</v>
      </c>
    </row>
    <row r="686" spans="1:12">
      <c r="A686" t="s">
        <v>85</v>
      </c>
      <c r="B686" t="s">
        <v>72</v>
      </c>
      <c r="C686" t="s">
        <v>58</v>
      </c>
      <c r="D686">
        <v>3205002</v>
      </c>
      <c r="E686" s="5">
        <v>43915</v>
      </c>
      <c r="F686" s="10">
        <v>1</v>
      </c>
      <c r="G686" s="10">
        <v>1</v>
      </c>
      <c r="H686" s="10">
        <v>2</v>
      </c>
      <c r="I686" s="10">
        <v>0</v>
      </c>
      <c r="J686" s="10">
        <v>1</v>
      </c>
      <c r="K686" s="10">
        <v>0</v>
      </c>
      <c r="L686" s="19">
        <f t="shared" si="10"/>
        <v>4.166666666666667</v>
      </c>
    </row>
    <row r="687" spans="1:12">
      <c r="A687" t="s">
        <v>85</v>
      </c>
      <c r="B687" t="s">
        <v>72</v>
      </c>
      <c r="C687" t="s">
        <v>59</v>
      </c>
      <c r="D687">
        <v>3205200</v>
      </c>
      <c r="E687" s="5">
        <v>43915</v>
      </c>
      <c r="F687" s="10">
        <v>1</v>
      </c>
      <c r="G687" s="10">
        <v>0</v>
      </c>
      <c r="H687" s="10">
        <v>0</v>
      </c>
      <c r="I687" s="10">
        <v>0</v>
      </c>
      <c r="J687" s="10">
        <v>1</v>
      </c>
      <c r="K687" s="10">
        <v>0</v>
      </c>
      <c r="L687" s="19">
        <f t="shared" si="10"/>
        <v>1.6666666666666667</v>
      </c>
    </row>
    <row r="688" spans="1:12">
      <c r="A688" t="s">
        <v>73</v>
      </c>
      <c r="B688" s="1" t="s">
        <v>60</v>
      </c>
      <c r="C688" s="1" t="s">
        <v>11</v>
      </c>
      <c r="D688">
        <v>2914802</v>
      </c>
      <c r="E688" s="5">
        <v>43916</v>
      </c>
      <c r="F688" s="1">
        <v>2</v>
      </c>
      <c r="G688">
        <v>2</v>
      </c>
      <c r="H688">
        <v>2</v>
      </c>
      <c r="I688">
        <v>1</v>
      </c>
      <c r="J688">
        <v>1</v>
      </c>
      <c r="K688">
        <v>0</v>
      </c>
      <c r="L688" s="19">
        <f t="shared" si="10"/>
        <v>6.666666666666667</v>
      </c>
    </row>
    <row r="689" spans="1:12">
      <c r="A689" t="s">
        <v>73</v>
      </c>
      <c r="B689" t="s">
        <v>60</v>
      </c>
      <c r="C689" t="s">
        <v>12</v>
      </c>
      <c r="D689">
        <v>2910800</v>
      </c>
      <c r="E689" s="5">
        <v>43916</v>
      </c>
      <c r="F689" s="3">
        <v>1</v>
      </c>
      <c r="G689" s="3">
        <v>2</v>
      </c>
      <c r="H689" s="3">
        <v>2</v>
      </c>
      <c r="I689" s="3">
        <v>1</v>
      </c>
      <c r="J689" s="3">
        <v>2</v>
      </c>
      <c r="K689" s="3">
        <v>1</v>
      </c>
      <c r="L689" s="19">
        <f t="shared" si="10"/>
        <v>7.5</v>
      </c>
    </row>
    <row r="690" spans="1:12">
      <c r="A690" t="s">
        <v>73</v>
      </c>
      <c r="B690" t="s">
        <v>60</v>
      </c>
      <c r="C690" t="s">
        <v>13</v>
      </c>
      <c r="D690">
        <v>2933307</v>
      </c>
      <c r="E690" s="5">
        <v>43916</v>
      </c>
      <c r="F690" s="3">
        <v>1</v>
      </c>
      <c r="G690" s="3">
        <v>2</v>
      </c>
      <c r="H690" s="3">
        <v>2</v>
      </c>
      <c r="I690" s="3">
        <v>1</v>
      </c>
      <c r="J690" s="3">
        <v>2</v>
      </c>
      <c r="K690" s="3">
        <v>1</v>
      </c>
      <c r="L690" s="19">
        <f t="shared" si="10"/>
        <v>7.5</v>
      </c>
    </row>
    <row r="691" spans="1:12">
      <c r="A691" t="s">
        <v>73</v>
      </c>
      <c r="B691" t="s">
        <v>60</v>
      </c>
      <c r="C691" t="s">
        <v>14</v>
      </c>
      <c r="D691">
        <v>2905701</v>
      </c>
      <c r="E691" s="5">
        <v>43916</v>
      </c>
      <c r="F691" s="3">
        <v>1</v>
      </c>
      <c r="G691" s="3">
        <v>2</v>
      </c>
      <c r="H691" s="3">
        <v>2</v>
      </c>
      <c r="I691" s="3">
        <v>0</v>
      </c>
      <c r="J691" s="3">
        <v>2</v>
      </c>
      <c r="K691" s="3">
        <v>0</v>
      </c>
      <c r="L691" s="19">
        <f t="shared" si="10"/>
        <v>5.833333333333333</v>
      </c>
    </row>
    <row r="692" spans="1:12">
      <c r="A692" t="s">
        <v>73</v>
      </c>
      <c r="B692" t="s">
        <v>60</v>
      </c>
      <c r="C692" t="s">
        <v>15</v>
      </c>
      <c r="D692">
        <v>2918407</v>
      </c>
      <c r="E692" s="5">
        <v>43916</v>
      </c>
      <c r="F692" s="3">
        <v>1</v>
      </c>
      <c r="G692" s="3">
        <v>2</v>
      </c>
      <c r="H692" s="3">
        <v>2</v>
      </c>
      <c r="I692" s="3">
        <v>0</v>
      </c>
      <c r="J692" s="3">
        <v>1</v>
      </c>
      <c r="K692" s="3">
        <v>0</v>
      </c>
      <c r="L692" s="19">
        <f t="shared" si="10"/>
        <v>5</v>
      </c>
    </row>
    <row r="693" spans="1:12">
      <c r="A693" t="s">
        <v>74</v>
      </c>
      <c r="B693" s="1" t="s">
        <v>61</v>
      </c>
      <c r="C693" s="1" t="s">
        <v>16</v>
      </c>
      <c r="D693">
        <v>2303709</v>
      </c>
      <c r="E693" s="5">
        <v>43916</v>
      </c>
      <c r="F693">
        <v>1</v>
      </c>
      <c r="G693">
        <v>2</v>
      </c>
      <c r="H693">
        <v>2</v>
      </c>
      <c r="I693">
        <v>2</v>
      </c>
      <c r="J693">
        <v>1</v>
      </c>
      <c r="K693">
        <v>2</v>
      </c>
      <c r="L693" s="19">
        <f t="shared" ref="L693:L756" si="11">(F693+G693+H693+I693+J693+K693)*10/12</f>
        <v>8.3333333333333339</v>
      </c>
    </row>
    <row r="694" spans="1:12">
      <c r="A694" t="s">
        <v>74</v>
      </c>
      <c r="B694" s="3" t="s">
        <v>61</v>
      </c>
      <c r="C694" s="3" t="s">
        <v>17</v>
      </c>
      <c r="D694">
        <v>2307304</v>
      </c>
      <c r="E694" s="5">
        <v>43916</v>
      </c>
      <c r="F694" s="3">
        <v>1</v>
      </c>
      <c r="G694" s="3">
        <v>1</v>
      </c>
      <c r="H694" s="3">
        <v>1</v>
      </c>
      <c r="I694" s="3">
        <v>0</v>
      </c>
      <c r="J694" s="3">
        <v>1</v>
      </c>
      <c r="K694" s="3">
        <v>0</v>
      </c>
      <c r="L694" s="19">
        <f t="shared" si="11"/>
        <v>3.3333333333333335</v>
      </c>
    </row>
    <row r="695" spans="1:12">
      <c r="A695" t="s">
        <v>74</v>
      </c>
      <c r="B695" s="3" t="s">
        <v>61</v>
      </c>
      <c r="C695" s="3" t="s">
        <v>18</v>
      </c>
      <c r="D695">
        <v>2307650</v>
      </c>
      <c r="E695" s="5">
        <v>43916</v>
      </c>
      <c r="F695" s="3">
        <v>1</v>
      </c>
      <c r="G695" s="3">
        <v>0</v>
      </c>
      <c r="H695" s="3">
        <v>0</v>
      </c>
      <c r="I695" s="3">
        <v>0</v>
      </c>
      <c r="J695" s="3">
        <v>1</v>
      </c>
      <c r="K695" s="3">
        <v>2</v>
      </c>
      <c r="L695" s="19">
        <f t="shared" si="11"/>
        <v>3.3333333333333335</v>
      </c>
    </row>
    <row r="696" spans="1:12">
      <c r="A696" t="s">
        <v>74</v>
      </c>
      <c r="B696" s="3" t="s">
        <v>61</v>
      </c>
      <c r="C696" s="3" t="s">
        <v>19</v>
      </c>
      <c r="D696">
        <v>2312908</v>
      </c>
      <c r="E696" s="5">
        <v>43916</v>
      </c>
      <c r="F696" s="3">
        <v>1</v>
      </c>
      <c r="G696" s="3">
        <v>2</v>
      </c>
      <c r="H696" s="3">
        <v>2</v>
      </c>
      <c r="I696" s="3">
        <v>2</v>
      </c>
      <c r="J696" s="3">
        <v>2</v>
      </c>
      <c r="K696" s="3">
        <v>2</v>
      </c>
      <c r="L696" s="19">
        <f t="shared" si="11"/>
        <v>9.1666666666666661</v>
      </c>
    </row>
    <row r="697" spans="1:12">
      <c r="A697" t="s">
        <v>75</v>
      </c>
      <c r="B697" s="3" t="s">
        <v>62</v>
      </c>
      <c r="C697" s="3" t="s">
        <v>20</v>
      </c>
      <c r="D697">
        <v>2607901</v>
      </c>
      <c r="E697" s="5">
        <v>43916</v>
      </c>
      <c r="F697" s="3">
        <v>1</v>
      </c>
      <c r="G697" s="3">
        <v>1</v>
      </c>
      <c r="H697" s="3">
        <v>1</v>
      </c>
      <c r="I697" s="3">
        <v>0</v>
      </c>
      <c r="J697" s="3">
        <v>1</v>
      </c>
      <c r="K697" s="3">
        <v>0</v>
      </c>
      <c r="L697" s="19">
        <f t="shared" si="11"/>
        <v>3.3333333333333335</v>
      </c>
    </row>
    <row r="698" spans="1:12">
      <c r="A698" t="s">
        <v>75</v>
      </c>
      <c r="B698" s="3" t="s">
        <v>62</v>
      </c>
      <c r="C698" s="3" t="s">
        <v>21</v>
      </c>
      <c r="D698">
        <v>2609600</v>
      </c>
      <c r="E698" s="5">
        <v>43916</v>
      </c>
      <c r="F698" s="3">
        <v>1</v>
      </c>
      <c r="G698" s="3">
        <v>1</v>
      </c>
      <c r="H698" s="3">
        <v>0</v>
      </c>
      <c r="I698" s="3">
        <v>0</v>
      </c>
      <c r="J698" s="3">
        <v>2</v>
      </c>
      <c r="K698" s="3">
        <v>0</v>
      </c>
      <c r="L698" s="19">
        <f t="shared" si="11"/>
        <v>3.3333333333333335</v>
      </c>
    </row>
    <row r="699" spans="1:12">
      <c r="A699" t="s">
        <v>75</v>
      </c>
      <c r="B699" t="s">
        <v>62</v>
      </c>
      <c r="C699" t="s">
        <v>22</v>
      </c>
      <c r="D699">
        <v>2604106</v>
      </c>
      <c r="E699" s="5">
        <v>43916</v>
      </c>
      <c r="F699">
        <v>1</v>
      </c>
      <c r="G699">
        <v>2</v>
      </c>
      <c r="H699">
        <v>2</v>
      </c>
      <c r="I699">
        <v>0</v>
      </c>
      <c r="J699">
        <v>2</v>
      </c>
      <c r="K699">
        <v>0</v>
      </c>
      <c r="L699" s="19">
        <f t="shared" si="11"/>
        <v>5.833333333333333</v>
      </c>
    </row>
    <row r="700" spans="1:12">
      <c r="A700" t="s">
        <v>75</v>
      </c>
      <c r="B700" t="s">
        <v>62</v>
      </c>
      <c r="C700" t="s">
        <v>23</v>
      </c>
      <c r="D700">
        <v>2611101</v>
      </c>
      <c r="E700" s="5">
        <v>43916</v>
      </c>
      <c r="F700">
        <v>1</v>
      </c>
      <c r="G700">
        <v>0</v>
      </c>
      <c r="H700">
        <v>1</v>
      </c>
      <c r="I700">
        <v>0</v>
      </c>
      <c r="J700">
        <v>1</v>
      </c>
      <c r="K700">
        <v>1</v>
      </c>
      <c r="L700" s="19">
        <f t="shared" si="11"/>
        <v>3.3333333333333335</v>
      </c>
    </row>
    <row r="701" spans="1:12">
      <c r="A701" t="s">
        <v>75</v>
      </c>
      <c r="B701" t="s">
        <v>62</v>
      </c>
      <c r="C701" t="s">
        <v>24</v>
      </c>
      <c r="D701">
        <v>2610707</v>
      </c>
      <c r="E701" s="5">
        <v>43916</v>
      </c>
      <c r="F701">
        <v>1</v>
      </c>
      <c r="G701">
        <v>0</v>
      </c>
      <c r="H701">
        <v>0</v>
      </c>
      <c r="I701">
        <v>0</v>
      </c>
      <c r="J701">
        <v>2</v>
      </c>
      <c r="K701">
        <v>0</v>
      </c>
      <c r="L701" s="19">
        <f t="shared" si="11"/>
        <v>2.5</v>
      </c>
    </row>
    <row r="702" spans="1:12">
      <c r="A702" t="s">
        <v>75</v>
      </c>
      <c r="B702" t="s">
        <v>62</v>
      </c>
      <c r="C702" t="s">
        <v>25</v>
      </c>
      <c r="D702">
        <v>2602902</v>
      </c>
      <c r="E702" s="5">
        <v>43916</v>
      </c>
      <c r="F702">
        <v>1</v>
      </c>
      <c r="G702">
        <v>2</v>
      </c>
      <c r="H702">
        <v>1</v>
      </c>
      <c r="I702">
        <v>0</v>
      </c>
      <c r="J702">
        <v>2</v>
      </c>
      <c r="K702">
        <v>0</v>
      </c>
      <c r="L702" s="19">
        <f t="shared" si="11"/>
        <v>5</v>
      </c>
    </row>
    <row r="703" spans="1:12">
      <c r="A703" t="s">
        <v>76</v>
      </c>
      <c r="B703" t="s">
        <v>63</v>
      </c>
      <c r="C703" t="s">
        <v>26</v>
      </c>
      <c r="D703">
        <v>1500800</v>
      </c>
      <c r="E703" s="5">
        <v>43916</v>
      </c>
      <c r="F703">
        <v>1</v>
      </c>
      <c r="G703">
        <v>0</v>
      </c>
      <c r="H703">
        <v>0</v>
      </c>
      <c r="I703">
        <v>0</v>
      </c>
      <c r="J703">
        <v>1</v>
      </c>
      <c r="K703">
        <v>0</v>
      </c>
      <c r="L703" s="19">
        <f t="shared" si="11"/>
        <v>1.6666666666666667</v>
      </c>
    </row>
    <row r="704" spans="1:12">
      <c r="A704" t="s">
        <v>76</v>
      </c>
      <c r="B704" t="s">
        <v>63</v>
      </c>
      <c r="C704" t="s">
        <v>27</v>
      </c>
      <c r="D704">
        <v>1506807</v>
      </c>
      <c r="E704" s="5">
        <v>43916</v>
      </c>
      <c r="F704">
        <v>1</v>
      </c>
      <c r="G704">
        <v>1</v>
      </c>
      <c r="H704">
        <v>1</v>
      </c>
      <c r="I704">
        <v>0</v>
      </c>
      <c r="J704">
        <v>1</v>
      </c>
      <c r="K704">
        <v>0</v>
      </c>
      <c r="L704" s="19">
        <f t="shared" si="11"/>
        <v>3.3333333333333335</v>
      </c>
    </row>
    <row r="705" spans="1:12">
      <c r="A705" t="s">
        <v>76</v>
      </c>
      <c r="B705" t="s">
        <v>63</v>
      </c>
      <c r="C705" t="s">
        <v>28</v>
      </c>
      <c r="D705">
        <v>1504208</v>
      </c>
      <c r="E705" s="5">
        <v>43916</v>
      </c>
      <c r="F705">
        <v>1</v>
      </c>
      <c r="G705">
        <v>2</v>
      </c>
      <c r="H705">
        <v>2</v>
      </c>
      <c r="I705">
        <v>0</v>
      </c>
      <c r="J705">
        <v>2</v>
      </c>
      <c r="K705">
        <v>0</v>
      </c>
      <c r="L705" s="19">
        <f t="shared" si="11"/>
        <v>5.833333333333333</v>
      </c>
    </row>
    <row r="706" spans="1:12">
      <c r="A706" t="s">
        <v>76</v>
      </c>
      <c r="B706" t="s">
        <v>63</v>
      </c>
      <c r="C706" t="s">
        <v>29</v>
      </c>
      <c r="D706">
        <v>1505536</v>
      </c>
      <c r="E706" s="5">
        <v>43916</v>
      </c>
      <c r="F706">
        <v>2</v>
      </c>
      <c r="G706">
        <v>2</v>
      </c>
      <c r="H706">
        <v>2</v>
      </c>
      <c r="I706">
        <v>0</v>
      </c>
      <c r="J706">
        <v>1</v>
      </c>
      <c r="K706">
        <v>0</v>
      </c>
      <c r="L706" s="19">
        <f t="shared" si="11"/>
        <v>5.833333333333333</v>
      </c>
    </row>
    <row r="707" spans="1:12">
      <c r="A707" t="s">
        <v>76</v>
      </c>
      <c r="B707" t="s">
        <v>63</v>
      </c>
      <c r="C707" t="s">
        <v>30</v>
      </c>
      <c r="D707">
        <v>1502400</v>
      </c>
      <c r="E707" s="5">
        <v>43916</v>
      </c>
      <c r="F707">
        <v>2</v>
      </c>
      <c r="G707">
        <v>2</v>
      </c>
      <c r="H707">
        <v>0</v>
      </c>
      <c r="I707">
        <v>0</v>
      </c>
      <c r="J707">
        <v>2</v>
      </c>
      <c r="K707">
        <v>0</v>
      </c>
      <c r="L707" s="19">
        <f t="shared" si="11"/>
        <v>5</v>
      </c>
    </row>
    <row r="708" spans="1:12">
      <c r="A708" t="s">
        <v>77</v>
      </c>
      <c r="B708" t="s">
        <v>64</v>
      </c>
      <c r="C708" t="s">
        <v>31</v>
      </c>
      <c r="D708">
        <v>3170206</v>
      </c>
      <c r="E708" s="5">
        <v>43916</v>
      </c>
      <c r="F708">
        <v>1</v>
      </c>
      <c r="G708">
        <v>2</v>
      </c>
      <c r="H708">
        <v>2</v>
      </c>
      <c r="I708">
        <v>0</v>
      </c>
      <c r="J708">
        <v>1</v>
      </c>
      <c r="K708">
        <v>0</v>
      </c>
      <c r="L708" s="19">
        <f t="shared" si="11"/>
        <v>5</v>
      </c>
    </row>
    <row r="709" spans="1:12">
      <c r="A709" t="s">
        <v>77</v>
      </c>
      <c r="B709" t="s">
        <v>64</v>
      </c>
      <c r="C709" t="s">
        <v>32</v>
      </c>
      <c r="D709">
        <v>3118601</v>
      </c>
      <c r="E709" s="5">
        <v>43916</v>
      </c>
      <c r="F709">
        <v>2</v>
      </c>
      <c r="G709">
        <v>2</v>
      </c>
      <c r="H709">
        <v>2</v>
      </c>
      <c r="I709">
        <v>0</v>
      </c>
      <c r="J709">
        <v>1</v>
      </c>
      <c r="K709">
        <v>1</v>
      </c>
      <c r="L709" s="19">
        <f t="shared" si="11"/>
        <v>6.666666666666667</v>
      </c>
    </row>
    <row r="710" spans="1:12">
      <c r="A710" t="s">
        <v>77</v>
      </c>
      <c r="B710" t="s">
        <v>64</v>
      </c>
      <c r="C710" t="s">
        <v>33</v>
      </c>
      <c r="D710">
        <v>3136702</v>
      </c>
      <c r="E710" s="5">
        <v>43916</v>
      </c>
      <c r="F710">
        <v>1</v>
      </c>
      <c r="G710">
        <v>1</v>
      </c>
      <c r="H710">
        <v>2</v>
      </c>
      <c r="I710">
        <v>0</v>
      </c>
      <c r="J710">
        <v>1</v>
      </c>
      <c r="K710">
        <v>0</v>
      </c>
      <c r="L710" s="19">
        <f t="shared" si="11"/>
        <v>4.166666666666667</v>
      </c>
    </row>
    <row r="711" spans="1:12">
      <c r="A711" t="s">
        <v>77</v>
      </c>
      <c r="B711" t="s">
        <v>64</v>
      </c>
      <c r="C711" t="s">
        <v>34</v>
      </c>
      <c r="D711">
        <v>3106705</v>
      </c>
      <c r="E711" s="5">
        <v>43916</v>
      </c>
      <c r="F711">
        <v>2</v>
      </c>
      <c r="G711">
        <v>2</v>
      </c>
      <c r="H711">
        <v>2</v>
      </c>
      <c r="I711">
        <v>0</v>
      </c>
      <c r="J711">
        <v>1</v>
      </c>
      <c r="K711">
        <v>0</v>
      </c>
      <c r="L711" s="19">
        <f t="shared" si="11"/>
        <v>5.833333333333333</v>
      </c>
    </row>
    <row r="712" spans="1:12">
      <c r="A712" t="s">
        <v>78</v>
      </c>
      <c r="B712" t="s">
        <v>65</v>
      </c>
      <c r="C712" t="s">
        <v>35</v>
      </c>
      <c r="D712">
        <v>5201405</v>
      </c>
      <c r="E712" s="5">
        <v>43916</v>
      </c>
      <c r="F712" s="6">
        <v>2</v>
      </c>
      <c r="G712" s="6">
        <v>2</v>
      </c>
      <c r="H712" s="6">
        <v>2</v>
      </c>
      <c r="I712" s="6">
        <v>2</v>
      </c>
      <c r="J712" s="6">
        <v>0</v>
      </c>
      <c r="K712" s="6">
        <v>0</v>
      </c>
      <c r="L712" s="19">
        <f t="shared" si="11"/>
        <v>6.666666666666667</v>
      </c>
    </row>
    <row r="713" spans="1:12">
      <c r="A713" t="s">
        <v>78</v>
      </c>
      <c r="B713" t="s">
        <v>65</v>
      </c>
      <c r="C713" t="s">
        <v>36</v>
      </c>
      <c r="D713">
        <v>5201108</v>
      </c>
      <c r="E713" s="5">
        <v>43916</v>
      </c>
      <c r="F713" s="6">
        <v>1</v>
      </c>
      <c r="G713" s="6">
        <v>2</v>
      </c>
      <c r="H713" s="6">
        <v>1</v>
      </c>
      <c r="I713" s="6">
        <v>0</v>
      </c>
      <c r="J713" s="6">
        <v>2</v>
      </c>
      <c r="K713" s="6">
        <v>0</v>
      </c>
      <c r="L713" s="19">
        <f t="shared" si="11"/>
        <v>5</v>
      </c>
    </row>
    <row r="714" spans="1:12">
      <c r="A714" t="s">
        <v>78</v>
      </c>
      <c r="B714" t="s">
        <v>65</v>
      </c>
      <c r="C714" t="s">
        <v>37</v>
      </c>
      <c r="D714">
        <v>5218805</v>
      </c>
      <c r="E714" s="5">
        <v>43916</v>
      </c>
      <c r="F714" s="7">
        <v>2</v>
      </c>
      <c r="G714" s="7">
        <v>2</v>
      </c>
      <c r="H714" s="7">
        <v>2</v>
      </c>
      <c r="I714" s="7">
        <v>0</v>
      </c>
      <c r="J714" s="7">
        <v>2</v>
      </c>
      <c r="K714" s="7">
        <v>0</v>
      </c>
      <c r="L714" s="19">
        <f t="shared" si="11"/>
        <v>6.666666666666667</v>
      </c>
    </row>
    <row r="715" spans="1:12">
      <c r="A715" t="s">
        <v>78</v>
      </c>
      <c r="B715" t="s">
        <v>65</v>
      </c>
      <c r="C715" t="s">
        <v>38</v>
      </c>
      <c r="D715">
        <v>5200258</v>
      </c>
      <c r="E715" s="5">
        <v>43916</v>
      </c>
      <c r="F715" s="7">
        <v>1</v>
      </c>
      <c r="G715" s="7">
        <v>1</v>
      </c>
      <c r="H715" s="7">
        <v>0</v>
      </c>
      <c r="I715" s="7">
        <v>0</v>
      </c>
      <c r="J715" s="7">
        <v>2</v>
      </c>
      <c r="K715" s="7">
        <v>1</v>
      </c>
      <c r="L715" s="19">
        <f t="shared" si="11"/>
        <v>4.166666666666667</v>
      </c>
    </row>
    <row r="716" spans="1:12">
      <c r="A716" t="s">
        <v>78</v>
      </c>
      <c r="B716" t="s">
        <v>65</v>
      </c>
      <c r="C716" t="s">
        <v>39</v>
      </c>
      <c r="D716">
        <v>5212501</v>
      </c>
      <c r="E716" s="5">
        <v>43916</v>
      </c>
      <c r="F716" s="7">
        <v>2</v>
      </c>
      <c r="G716" s="7">
        <v>0</v>
      </c>
      <c r="H716" s="7">
        <v>1</v>
      </c>
      <c r="I716" s="7">
        <v>0</v>
      </c>
      <c r="J716" s="7">
        <v>1</v>
      </c>
      <c r="K716" s="7">
        <v>0</v>
      </c>
      <c r="L716" s="19">
        <f t="shared" si="11"/>
        <v>3.3333333333333335</v>
      </c>
    </row>
    <row r="717" spans="1:12">
      <c r="A717" t="s">
        <v>79</v>
      </c>
      <c r="B717" t="s">
        <v>66</v>
      </c>
      <c r="C717" t="s">
        <v>40</v>
      </c>
      <c r="D717">
        <v>5003702</v>
      </c>
      <c r="E717" s="5">
        <v>43916</v>
      </c>
      <c r="F717" s="3">
        <v>2</v>
      </c>
      <c r="G717" s="3">
        <v>2</v>
      </c>
      <c r="H717" s="3">
        <v>2</v>
      </c>
      <c r="I717" s="3">
        <v>0</v>
      </c>
      <c r="J717" s="3">
        <v>1</v>
      </c>
      <c r="K717" s="3">
        <v>1</v>
      </c>
      <c r="L717" s="19">
        <f t="shared" si="11"/>
        <v>6.666666666666667</v>
      </c>
    </row>
    <row r="718" spans="1:12">
      <c r="A718" t="s">
        <v>80</v>
      </c>
      <c r="B718" t="s">
        <v>67</v>
      </c>
      <c r="C718" t="s">
        <v>41</v>
      </c>
      <c r="D718">
        <v>2700300</v>
      </c>
      <c r="E718" s="5">
        <v>43916</v>
      </c>
      <c r="F718">
        <v>1</v>
      </c>
      <c r="G718">
        <v>0</v>
      </c>
      <c r="H718">
        <v>1</v>
      </c>
      <c r="I718">
        <v>0</v>
      </c>
      <c r="J718">
        <v>1</v>
      </c>
      <c r="K718">
        <v>0</v>
      </c>
      <c r="L718" s="19">
        <f t="shared" si="11"/>
        <v>2.5</v>
      </c>
    </row>
    <row r="719" spans="1:12">
      <c r="A719" t="s">
        <v>81</v>
      </c>
      <c r="B719" t="s">
        <v>68</v>
      </c>
      <c r="C719" t="s">
        <v>42</v>
      </c>
      <c r="D719">
        <v>2504009</v>
      </c>
      <c r="E719" s="5">
        <v>43916</v>
      </c>
      <c r="F719">
        <v>2</v>
      </c>
      <c r="G719">
        <v>2</v>
      </c>
      <c r="H719">
        <v>2</v>
      </c>
      <c r="I719">
        <v>0</v>
      </c>
      <c r="J719">
        <v>2</v>
      </c>
      <c r="K719">
        <v>0</v>
      </c>
      <c r="L719" s="19">
        <f t="shared" si="11"/>
        <v>6.666666666666667</v>
      </c>
    </row>
    <row r="720" spans="1:12">
      <c r="A720" t="s">
        <v>82</v>
      </c>
      <c r="B720" t="s">
        <v>69</v>
      </c>
      <c r="C720" t="s">
        <v>43</v>
      </c>
      <c r="D720">
        <v>4113700</v>
      </c>
      <c r="E720" s="5">
        <v>43916</v>
      </c>
      <c r="F720">
        <v>2</v>
      </c>
      <c r="G720">
        <v>2</v>
      </c>
      <c r="H720">
        <v>2</v>
      </c>
      <c r="I720">
        <v>2</v>
      </c>
      <c r="J720">
        <v>1</v>
      </c>
      <c r="K720">
        <v>0</v>
      </c>
      <c r="L720" s="19">
        <f t="shared" si="11"/>
        <v>7.5</v>
      </c>
    </row>
    <row r="721" spans="1:12">
      <c r="A721" t="s">
        <v>82</v>
      </c>
      <c r="B721" t="s">
        <v>69</v>
      </c>
      <c r="C721" t="s">
        <v>44</v>
      </c>
      <c r="D721">
        <v>4115200</v>
      </c>
      <c r="E721" s="5">
        <v>43916</v>
      </c>
      <c r="F721">
        <v>1</v>
      </c>
      <c r="G721">
        <v>2</v>
      </c>
      <c r="H721">
        <v>2</v>
      </c>
      <c r="I721">
        <v>2</v>
      </c>
      <c r="J721">
        <v>2</v>
      </c>
      <c r="K721">
        <v>1</v>
      </c>
      <c r="L721" s="19">
        <f t="shared" si="11"/>
        <v>8.3333333333333339</v>
      </c>
    </row>
    <row r="722" spans="1:12">
      <c r="A722" t="s">
        <v>82</v>
      </c>
      <c r="B722" t="s">
        <v>69</v>
      </c>
      <c r="C722" t="s">
        <v>45</v>
      </c>
      <c r="D722">
        <v>4119905</v>
      </c>
      <c r="E722" s="5">
        <v>43916</v>
      </c>
      <c r="F722">
        <v>1</v>
      </c>
      <c r="G722">
        <v>2</v>
      </c>
      <c r="H722">
        <v>1</v>
      </c>
      <c r="I722">
        <v>0</v>
      </c>
      <c r="J722">
        <v>1</v>
      </c>
      <c r="K722">
        <v>1</v>
      </c>
      <c r="L722" s="19">
        <f t="shared" si="11"/>
        <v>5</v>
      </c>
    </row>
    <row r="723" spans="1:12">
      <c r="A723" t="s">
        <v>82</v>
      </c>
      <c r="B723" t="s">
        <v>69</v>
      </c>
      <c r="C723" t="s">
        <v>46</v>
      </c>
      <c r="D723">
        <v>4104808</v>
      </c>
      <c r="E723" s="5">
        <v>43916</v>
      </c>
      <c r="F723">
        <v>1</v>
      </c>
      <c r="G723">
        <v>2</v>
      </c>
      <c r="H723">
        <v>2</v>
      </c>
      <c r="I723">
        <v>1</v>
      </c>
      <c r="J723">
        <v>1</v>
      </c>
      <c r="K723">
        <v>2</v>
      </c>
      <c r="L723" s="19">
        <f t="shared" si="11"/>
        <v>7.5</v>
      </c>
    </row>
    <row r="724" spans="1:12">
      <c r="A724" t="s">
        <v>82</v>
      </c>
      <c r="B724" t="s">
        <v>69</v>
      </c>
      <c r="C724" t="s">
        <v>47</v>
      </c>
      <c r="D724">
        <v>4125506</v>
      </c>
      <c r="E724" s="5">
        <v>43916</v>
      </c>
      <c r="F724">
        <v>1</v>
      </c>
      <c r="G724">
        <v>1</v>
      </c>
      <c r="H724">
        <v>1</v>
      </c>
      <c r="I724">
        <v>0</v>
      </c>
      <c r="J724">
        <v>1</v>
      </c>
      <c r="K724">
        <v>0</v>
      </c>
      <c r="L724" s="19">
        <f t="shared" si="11"/>
        <v>3.3333333333333335</v>
      </c>
    </row>
    <row r="725" spans="1:12">
      <c r="A725" t="s">
        <v>82</v>
      </c>
      <c r="B725" t="s">
        <v>69</v>
      </c>
      <c r="C725" t="s">
        <v>48</v>
      </c>
      <c r="D725">
        <v>4108304</v>
      </c>
      <c r="E725" s="5">
        <v>43916</v>
      </c>
      <c r="F725">
        <v>2</v>
      </c>
      <c r="G725">
        <v>1</v>
      </c>
      <c r="H725">
        <v>2</v>
      </c>
      <c r="I725">
        <v>0</v>
      </c>
      <c r="J725">
        <v>2</v>
      </c>
      <c r="K725">
        <v>2</v>
      </c>
      <c r="L725" s="19">
        <f t="shared" si="11"/>
        <v>7.5</v>
      </c>
    </row>
    <row r="726" spans="1:12">
      <c r="A726" t="s">
        <v>82</v>
      </c>
      <c r="B726" t="s">
        <v>69</v>
      </c>
      <c r="C726" t="s">
        <v>49</v>
      </c>
      <c r="D726">
        <v>4105805</v>
      </c>
      <c r="E726" s="5">
        <v>43916</v>
      </c>
      <c r="F726">
        <v>1</v>
      </c>
      <c r="G726">
        <v>0</v>
      </c>
      <c r="H726">
        <v>0</v>
      </c>
      <c r="I726">
        <v>0</v>
      </c>
      <c r="J726">
        <v>2</v>
      </c>
      <c r="K726">
        <v>0</v>
      </c>
      <c r="L726" s="19">
        <f t="shared" si="11"/>
        <v>2.5</v>
      </c>
    </row>
    <row r="727" spans="1:12">
      <c r="A727" t="s">
        <v>83</v>
      </c>
      <c r="B727" t="s">
        <v>70</v>
      </c>
      <c r="C727" t="s">
        <v>50</v>
      </c>
      <c r="D727">
        <v>3518800</v>
      </c>
      <c r="E727" s="5">
        <v>43916</v>
      </c>
      <c r="F727" s="2">
        <v>2</v>
      </c>
      <c r="G727" s="8">
        <v>2</v>
      </c>
      <c r="H727" s="9">
        <v>2</v>
      </c>
      <c r="I727" s="3">
        <v>0</v>
      </c>
      <c r="J727" s="3">
        <v>1</v>
      </c>
      <c r="K727" s="3">
        <v>0</v>
      </c>
      <c r="L727" s="19">
        <f t="shared" si="11"/>
        <v>5.833333333333333</v>
      </c>
    </row>
    <row r="728" spans="1:12">
      <c r="A728" t="s">
        <v>83</v>
      </c>
      <c r="B728" t="s">
        <v>70</v>
      </c>
      <c r="C728" t="s">
        <v>51</v>
      </c>
      <c r="D728">
        <v>3509502</v>
      </c>
      <c r="E728" s="5">
        <v>43916</v>
      </c>
      <c r="F728" s="2">
        <v>2</v>
      </c>
      <c r="G728" s="8">
        <v>2</v>
      </c>
      <c r="H728" s="9">
        <v>2</v>
      </c>
      <c r="I728" s="3">
        <v>1</v>
      </c>
      <c r="J728" s="3">
        <v>2</v>
      </c>
      <c r="K728" s="3">
        <v>0</v>
      </c>
      <c r="L728" s="19">
        <f t="shared" si="11"/>
        <v>7.5</v>
      </c>
    </row>
    <row r="729" spans="1:12">
      <c r="A729" t="s">
        <v>83</v>
      </c>
      <c r="B729" t="s">
        <v>70</v>
      </c>
      <c r="C729" t="s">
        <v>52</v>
      </c>
      <c r="D729">
        <v>3548708</v>
      </c>
      <c r="E729" s="5">
        <v>43916</v>
      </c>
      <c r="F729" s="2">
        <v>1</v>
      </c>
      <c r="G729" s="8">
        <v>2</v>
      </c>
      <c r="H729" s="9">
        <v>2</v>
      </c>
      <c r="I729" s="3">
        <v>0</v>
      </c>
      <c r="J729" s="3">
        <v>1</v>
      </c>
      <c r="K729" s="3">
        <v>0</v>
      </c>
      <c r="L729" s="19">
        <f t="shared" si="11"/>
        <v>5</v>
      </c>
    </row>
    <row r="730" spans="1:12">
      <c r="A730" t="s">
        <v>83</v>
      </c>
      <c r="B730" t="s">
        <v>70</v>
      </c>
      <c r="C730" t="s">
        <v>53</v>
      </c>
      <c r="D730">
        <v>3549904</v>
      </c>
      <c r="E730" s="5">
        <v>43916</v>
      </c>
      <c r="F730" s="2">
        <v>2</v>
      </c>
      <c r="G730" s="8">
        <v>2</v>
      </c>
      <c r="H730" s="9">
        <v>2</v>
      </c>
      <c r="I730" s="3">
        <v>0</v>
      </c>
      <c r="J730" s="3">
        <v>2</v>
      </c>
      <c r="K730" s="3">
        <v>0</v>
      </c>
      <c r="L730" s="19">
        <f t="shared" si="11"/>
        <v>6.666666666666667</v>
      </c>
    </row>
    <row r="731" spans="1:12">
      <c r="A731" t="s">
        <v>84</v>
      </c>
      <c r="B731" t="s">
        <v>71</v>
      </c>
      <c r="C731" t="s">
        <v>54</v>
      </c>
      <c r="D731">
        <v>3304904</v>
      </c>
      <c r="E731" s="5">
        <v>43916</v>
      </c>
      <c r="F731" s="10">
        <v>1</v>
      </c>
      <c r="G731" s="10">
        <v>2</v>
      </c>
      <c r="H731" s="10">
        <v>2</v>
      </c>
      <c r="I731" s="10">
        <v>0</v>
      </c>
      <c r="J731" s="10">
        <v>2</v>
      </c>
      <c r="K731" s="10">
        <v>1</v>
      </c>
      <c r="L731" s="19">
        <f t="shared" si="11"/>
        <v>6.666666666666667</v>
      </c>
    </row>
    <row r="732" spans="1:12">
      <c r="A732" t="s">
        <v>84</v>
      </c>
      <c r="B732" t="s">
        <v>71</v>
      </c>
      <c r="C732" t="s">
        <v>55</v>
      </c>
      <c r="D732">
        <v>3301702</v>
      </c>
      <c r="E732" s="5">
        <v>43916</v>
      </c>
      <c r="F732" s="10">
        <v>1</v>
      </c>
      <c r="G732" s="10">
        <v>0</v>
      </c>
      <c r="H732" s="10">
        <v>0</v>
      </c>
      <c r="I732" s="10">
        <v>0</v>
      </c>
      <c r="J732" s="10">
        <v>1</v>
      </c>
      <c r="K732" s="10">
        <v>0</v>
      </c>
      <c r="L732" s="19">
        <f t="shared" si="11"/>
        <v>1.6666666666666667</v>
      </c>
    </row>
    <row r="733" spans="1:12">
      <c r="A733" t="s">
        <v>84</v>
      </c>
      <c r="B733" t="s">
        <v>71</v>
      </c>
      <c r="C733" t="s">
        <v>56</v>
      </c>
      <c r="D733">
        <v>3303500</v>
      </c>
      <c r="E733" s="5">
        <v>43916</v>
      </c>
      <c r="F733" s="10">
        <v>0</v>
      </c>
      <c r="G733" s="10">
        <v>2</v>
      </c>
      <c r="H733" s="12">
        <v>2</v>
      </c>
      <c r="I733" s="10">
        <v>0</v>
      </c>
      <c r="J733" s="10">
        <v>1</v>
      </c>
      <c r="K733" s="10">
        <v>1</v>
      </c>
      <c r="L733" s="19">
        <f t="shared" si="11"/>
        <v>5</v>
      </c>
    </row>
    <row r="734" spans="1:12">
      <c r="A734" t="s">
        <v>84</v>
      </c>
      <c r="B734" t="s">
        <v>71</v>
      </c>
      <c r="C734" t="s">
        <v>57</v>
      </c>
      <c r="D734">
        <v>3303302</v>
      </c>
      <c r="E734" s="5">
        <v>43916</v>
      </c>
      <c r="F734" s="10">
        <v>0</v>
      </c>
      <c r="G734" s="10">
        <v>2</v>
      </c>
      <c r="H734" s="10">
        <v>2</v>
      </c>
      <c r="I734" s="10">
        <v>0</v>
      </c>
      <c r="J734" s="10">
        <v>1</v>
      </c>
      <c r="K734" s="10">
        <v>0</v>
      </c>
      <c r="L734" s="19">
        <f t="shared" si="11"/>
        <v>4.166666666666667</v>
      </c>
    </row>
    <row r="735" spans="1:12">
      <c r="A735" t="s">
        <v>85</v>
      </c>
      <c r="B735" t="s">
        <v>72</v>
      </c>
      <c r="C735" t="s">
        <v>58</v>
      </c>
      <c r="D735">
        <v>3205002</v>
      </c>
      <c r="E735" s="5">
        <v>43916</v>
      </c>
      <c r="F735" s="10">
        <v>1</v>
      </c>
      <c r="G735" s="10">
        <v>1</v>
      </c>
      <c r="H735" s="10">
        <v>2</v>
      </c>
      <c r="I735" s="10">
        <v>0</v>
      </c>
      <c r="J735" s="10">
        <v>1</v>
      </c>
      <c r="K735" s="10">
        <v>0</v>
      </c>
      <c r="L735" s="19">
        <f t="shared" si="11"/>
        <v>4.166666666666667</v>
      </c>
    </row>
    <row r="736" spans="1:12">
      <c r="A736" t="s">
        <v>85</v>
      </c>
      <c r="B736" t="s">
        <v>72</v>
      </c>
      <c r="C736" t="s">
        <v>59</v>
      </c>
      <c r="D736">
        <v>3205200</v>
      </c>
      <c r="E736" s="5">
        <v>43916</v>
      </c>
      <c r="F736" s="10">
        <v>1</v>
      </c>
      <c r="G736" s="10">
        <v>0</v>
      </c>
      <c r="H736" s="10">
        <v>0</v>
      </c>
      <c r="I736" s="10">
        <v>0</v>
      </c>
      <c r="J736" s="10">
        <v>1</v>
      </c>
      <c r="K736" s="10">
        <v>0</v>
      </c>
      <c r="L736" s="19">
        <f t="shared" si="11"/>
        <v>1.6666666666666667</v>
      </c>
    </row>
    <row r="737" spans="1:12">
      <c r="A737" t="s">
        <v>73</v>
      </c>
      <c r="B737" s="1" t="s">
        <v>60</v>
      </c>
      <c r="C737" s="1" t="s">
        <v>11</v>
      </c>
      <c r="D737">
        <v>2914802</v>
      </c>
      <c r="E737" s="5">
        <v>43917</v>
      </c>
      <c r="F737" s="1">
        <v>2</v>
      </c>
      <c r="G737">
        <v>2</v>
      </c>
      <c r="H737" s="13">
        <v>1</v>
      </c>
      <c r="I737">
        <v>1</v>
      </c>
      <c r="J737">
        <v>1</v>
      </c>
      <c r="K737">
        <v>0</v>
      </c>
      <c r="L737" s="19">
        <f t="shared" si="11"/>
        <v>5.833333333333333</v>
      </c>
    </row>
    <row r="738" spans="1:12">
      <c r="A738" t="s">
        <v>73</v>
      </c>
      <c r="B738" t="s">
        <v>60</v>
      </c>
      <c r="C738" t="s">
        <v>12</v>
      </c>
      <c r="D738">
        <v>2910800</v>
      </c>
      <c r="E738" s="5">
        <v>43917</v>
      </c>
      <c r="F738" s="3">
        <v>1</v>
      </c>
      <c r="G738" s="3">
        <v>2</v>
      </c>
      <c r="H738" s="3">
        <v>2</v>
      </c>
      <c r="I738" s="3">
        <v>1</v>
      </c>
      <c r="J738" s="3">
        <v>2</v>
      </c>
      <c r="K738" s="3">
        <v>1</v>
      </c>
      <c r="L738" s="19">
        <f t="shared" si="11"/>
        <v>7.5</v>
      </c>
    </row>
    <row r="739" spans="1:12">
      <c r="A739" t="s">
        <v>73</v>
      </c>
      <c r="B739" t="s">
        <v>60</v>
      </c>
      <c r="C739" t="s">
        <v>13</v>
      </c>
      <c r="D739">
        <v>2933307</v>
      </c>
      <c r="E739" s="5">
        <v>43917</v>
      </c>
      <c r="F739" s="3">
        <v>1</v>
      </c>
      <c r="G739" s="3">
        <v>2</v>
      </c>
      <c r="H739" s="3">
        <v>2</v>
      </c>
      <c r="I739" s="3">
        <v>1</v>
      </c>
      <c r="J739" s="3">
        <v>2</v>
      </c>
      <c r="K739" s="3">
        <v>1</v>
      </c>
      <c r="L739" s="19">
        <f t="shared" si="11"/>
        <v>7.5</v>
      </c>
    </row>
    <row r="740" spans="1:12">
      <c r="A740" t="s">
        <v>73</v>
      </c>
      <c r="B740" t="s">
        <v>60</v>
      </c>
      <c r="C740" t="s">
        <v>14</v>
      </c>
      <c r="D740">
        <v>2905701</v>
      </c>
      <c r="E740" s="5">
        <v>43917</v>
      </c>
      <c r="F740" s="3">
        <v>1</v>
      </c>
      <c r="G740" s="3">
        <v>2</v>
      </c>
      <c r="H740" s="3">
        <v>2</v>
      </c>
      <c r="I740" s="3">
        <v>0</v>
      </c>
      <c r="J740" s="3">
        <v>2</v>
      </c>
      <c r="K740" s="3">
        <v>0</v>
      </c>
      <c r="L740" s="19">
        <f t="shared" si="11"/>
        <v>5.833333333333333</v>
      </c>
    </row>
    <row r="741" spans="1:12">
      <c r="A741" t="s">
        <v>73</v>
      </c>
      <c r="B741" t="s">
        <v>60</v>
      </c>
      <c r="C741" t="s">
        <v>15</v>
      </c>
      <c r="D741">
        <v>2918407</v>
      </c>
      <c r="E741" s="5">
        <v>43917</v>
      </c>
      <c r="F741" s="3">
        <v>1</v>
      </c>
      <c r="G741" s="3">
        <v>2</v>
      </c>
      <c r="H741" s="3">
        <v>2</v>
      </c>
      <c r="I741" s="3">
        <v>0</v>
      </c>
      <c r="J741" s="3">
        <v>1</v>
      </c>
      <c r="K741" s="3">
        <v>0</v>
      </c>
      <c r="L741" s="19">
        <f t="shared" si="11"/>
        <v>5</v>
      </c>
    </row>
    <row r="742" spans="1:12">
      <c r="A742" t="s">
        <v>74</v>
      </c>
      <c r="B742" s="1" t="s">
        <v>61</v>
      </c>
      <c r="C742" s="1" t="s">
        <v>16</v>
      </c>
      <c r="D742">
        <v>2303709</v>
      </c>
      <c r="E742" s="5">
        <v>43917</v>
      </c>
      <c r="F742">
        <v>1</v>
      </c>
      <c r="G742">
        <v>2</v>
      </c>
      <c r="H742">
        <v>2</v>
      </c>
      <c r="I742">
        <v>2</v>
      </c>
      <c r="J742">
        <v>1</v>
      </c>
      <c r="K742">
        <v>2</v>
      </c>
      <c r="L742" s="19">
        <f t="shared" si="11"/>
        <v>8.3333333333333339</v>
      </c>
    </row>
    <row r="743" spans="1:12">
      <c r="A743" t="s">
        <v>74</v>
      </c>
      <c r="B743" s="3" t="s">
        <v>61</v>
      </c>
      <c r="C743" s="3" t="s">
        <v>17</v>
      </c>
      <c r="D743">
        <v>2307304</v>
      </c>
      <c r="E743" s="5">
        <v>43917</v>
      </c>
      <c r="F743" s="3">
        <v>1</v>
      </c>
      <c r="G743" s="3">
        <v>1</v>
      </c>
      <c r="H743" s="3">
        <v>1</v>
      </c>
      <c r="I743" s="3">
        <v>0</v>
      </c>
      <c r="J743" s="3">
        <v>1</v>
      </c>
      <c r="K743" s="3">
        <v>0</v>
      </c>
      <c r="L743" s="19">
        <f t="shared" si="11"/>
        <v>3.3333333333333335</v>
      </c>
    </row>
    <row r="744" spans="1:12">
      <c r="A744" t="s">
        <v>74</v>
      </c>
      <c r="B744" s="3" t="s">
        <v>61</v>
      </c>
      <c r="C744" s="3" t="s">
        <v>18</v>
      </c>
      <c r="D744">
        <v>2307650</v>
      </c>
      <c r="E744" s="5">
        <v>43917</v>
      </c>
      <c r="F744" s="3">
        <v>1</v>
      </c>
      <c r="G744" s="3">
        <v>0</v>
      </c>
      <c r="H744" s="3">
        <v>0</v>
      </c>
      <c r="I744" s="3">
        <v>0</v>
      </c>
      <c r="J744" s="3">
        <v>1</v>
      </c>
      <c r="K744" s="3">
        <v>2</v>
      </c>
      <c r="L744" s="19">
        <f t="shared" si="11"/>
        <v>3.3333333333333335</v>
      </c>
    </row>
    <row r="745" spans="1:12">
      <c r="A745" t="s">
        <v>74</v>
      </c>
      <c r="B745" s="3" t="s">
        <v>61</v>
      </c>
      <c r="C745" s="3" t="s">
        <v>19</v>
      </c>
      <c r="D745">
        <v>2312908</v>
      </c>
      <c r="E745" s="5">
        <v>43917</v>
      </c>
      <c r="F745" s="3">
        <v>1</v>
      </c>
      <c r="G745" s="3">
        <v>2</v>
      </c>
      <c r="H745" s="3">
        <v>2</v>
      </c>
      <c r="I745" s="3">
        <v>2</v>
      </c>
      <c r="J745" s="3">
        <v>2</v>
      </c>
      <c r="K745" s="3">
        <v>2</v>
      </c>
      <c r="L745" s="19">
        <f t="shared" si="11"/>
        <v>9.1666666666666661</v>
      </c>
    </row>
    <row r="746" spans="1:12">
      <c r="A746" t="s">
        <v>75</v>
      </c>
      <c r="B746" s="3" t="s">
        <v>62</v>
      </c>
      <c r="C746" s="3" t="s">
        <v>20</v>
      </c>
      <c r="D746">
        <v>2607901</v>
      </c>
      <c r="E746" s="5">
        <v>43917</v>
      </c>
      <c r="F746" s="3">
        <v>1</v>
      </c>
      <c r="G746" s="3">
        <v>1</v>
      </c>
      <c r="H746" s="3">
        <v>1</v>
      </c>
      <c r="I746" s="3">
        <v>0</v>
      </c>
      <c r="J746" s="3">
        <v>1</v>
      </c>
      <c r="K746" s="3">
        <v>0</v>
      </c>
      <c r="L746" s="19">
        <f t="shared" si="11"/>
        <v>3.3333333333333335</v>
      </c>
    </row>
    <row r="747" spans="1:12">
      <c r="A747" t="s">
        <v>75</v>
      </c>
      <c r="B747" s="3" t="s">
        <v>62</v>
      </c>
      <c r="C747" s="3" t="s">
        <v>21</v>
      </c>
      <c r="D747">
        <v>2609600</v>
      </c>
      <c r="E747" s="5">
        <v>43917</v>
      </c>
      <c r="F747" s="3">
        <v>1</v>
      </c>
      <c r="G747" s="3">
        <v>1</v>
      </c>
      <c r="H747" s="3">
        <v>0</v>
      </c>
      <c r="I747" s="3">
        <v>0</v>
      </c>
      <c r="J747" s="3">
        <v>2</v>
      </c>
      <c r="K747" s="3">
        <v>0</v>
      </c>
      <c r="L747" s="19">
        <f t="shared" si="11"/>
        <v>3.3333333333333335</v>
      </c>
    </row>
    <row r="748" spans="1:12">
      <c r="A748" t="s">
        <v>75</v>
      </c>
      <c r="B748" t="s">
        <v>62</v>
      </c>
      <c r="C748" t="s">
        <v>22</v>
      </c>
      <c r="D748">
        <v>2604106</v>
      </c>
      <c r="E748" s="5">
        <v>43917</v>
      </c>
      <c r="F748">
        <v>1</v>
      </c>
      <c r="G748">
        <v>2</v>
      </c>
      <c r="H748">
        <v>2</v>
      </c>
      <c r="I748">
        <v>0</v>
      </c>
      <c r="J748">
        <v>2</v>
      </c>
      <c r="K748">
        <v>0</v>
      </c>
      <c r="L748" s="19">
        <f t="shared" si="11"/>
        <v>5.833333333333333</v>
      </c>
    </row>
    <row r="749" spans="1:12">
      <c r="A749" t="s">
        <v>75</v>
      </c>
      <c r="B749" t="s">
        <v>62</v>
      </c>
      <c r="C749" t="s">
        <v>23</v>
      </c>
      <c r="D749">
        <v>2611101</v>
      </c>
      <c r="E749" s="5">
        <v>43917</v>
      </c>
      <c r="F749">
        <v>1</v>
      </c>
      <c r="G749">
        <v>0</v>
      </c>
      <c r="H749">
        <v>1</v>
      </c>
      <c r="I749">
        <v>0</v>
      </c>
      <c r="J749">
        <v>1</v>
      </c>
      <c r="K749">
        <v>1</v>
      </c>
      <c r="L749" s="19">
        <f t="shared" si="11"/>
        <v>3.3333333333333335</v>
      </c>
    </row>
    <row r="750" spans="1:12">
      <c r="A750" t="s">
        <v>75</v>
      </c>
      <c r="B750" t="s">
        <v>62</v>
      </c>
      <c r="C750" t="s">
        <v>24</v>
      </c>
      <c r="D750">
        <v>2610707</v>
      </c>
      <c r="E750" s="5">
        <v>43917</v>
      </c>
      <c r="F750">
        <v>1</v>
      </c>
      <c r="G750">
        <v>0</v>
      </c>
      <c r="H750">
        <v>0</v>
      </c>
      <c r="I750">
        <v>0</v>
      </c>
      <c r="J750">
        <v>2</v>
      </c>
      <c r="K750">
        <v>0</v>
      </c>
      <c r="L750" s="19">
        <f t="shared" si="11"/>
        <v>2.5</v>
      </c>
    </row>
    <row r="751" spans="1:12">
      <c r="A751" t="s">
        <v>75</v>
      </c>
      <c r="B751" t="s">
        <v>62</v>
      </c>
      <c r="C751" t="s">
        <v>25</v>
      </c>
      <c r="D751">
        <v>2602902</v>
      </c>
      <c r="E751" s="5">
        <v>43917</v>
      </c>
      <c r="F751">
        <v>1</v>
      </c>
      <c r="G751">
        <v>2</v>
      </c>
      <c r="H751">
        <v>1</v>
      </c>
      <c r="I751">
        <v>0</v>
      </c>
      <c r="J751">
        <v>2</v>
      </c>
      <c r="K751">
        <v>0</v>
      </c>
      <c r="L751" s="19">
        <f t="shared" si="11"/>
        <v>5</v>
      </c>
    </row>
    <row r="752" spans="1:12">
      <c r="A752" t="s">
        <v>76</v>
      </c>
      <c r="B752" t="s">
        <v>63</v>
      </c>
      <c r="C752" t="s">
        <v>26</v>
      </c>
      <c r="D752">
        <v>1500800</v>
      </c>
      <c r="E752" s="5">
        <v>43917</v>
      </c>
      <c r="F752">
        <v>1</v>
      </c>
      <c r="G752">
        <v>0</v>
      </c>
      <c r="H752">
        <v>0</v>
      </c>
      <c r="I752">
        <v>0</v>
      </c>
      <c r="J752">
        <v>1</v>
      </c>
      <c r="K752">
        <v>0</v>
      </c>
      <c r="L752" s="19">
        <f t="shared" si="11"/>
        <v>1.6666666666666667</v>
      </c>
    </row>
    <row r="753" spans="1:12">
      <c r="A753" t="s">
        <v>76</v>
      </c>
      <c r="B753" t="s">
        <v>63</v>
      </c>
      <c r="C753" t="s">
        <v>27</v>
      </c>
      <c r="D753">
        <v>1506807</v>
      </c>
      <c r="E753" s="5">
        <v>43917</v>
      </c>
      <c r="F753">
        <v>2</v>
      </c>
      <c r="G753">
        <v>1</v>
      </c>
      <c r="H753">
        <v>1</v>
      </c>
      <c r="I753">
        <v>0</v>
      </c>
      <c r="J753">
        <v>1</v>
      </c>
      <c r="K753">
        <v>0</v>
      </c>
      <c r="L753" s="19">
        <f t="shared" si="11"/>
        <v>4.166666666666667</v>
      </c>
    </row>
    <row r="754" spans="1:12">
      <c r="A754" t="s">
        <v>76</v>
      </c>
      <c r="B754" t="s">
        <v>63</v>
      </c>
      <c r="C754" t="s">
        <v>28</v>
      </c>
      <c r="D754">
        <v>1504208</v>
      </c>
      <c r="E754" s="5">
        <v>43917</v>
      </c>
      <c r="F754">
        <v>1</v>
      </c>
      <c r="G754">
        <v>2</v>
      </c>
      <c r="H754">
        <v>2</v>
      </c>
      <c r="I754">
        <v>0</v>
      </c>
      <c r="J754">
        <v>2</v>
      </c>
      <c r="K754">
        <v>0</v>
      </c>
      <c r="L754" s="19">
        <f t="shared" si="11"/>
        <v>5.833333333333333</v>
      </c>
    </row>
    <row r="755" spans="1:12">
      <c r="A755" t="s">
        <v>76</v>
      </c>
      <c r="B755" t="s">
        <v>63</v>
      </c>
      <c r="C755" t="s">
        <v>29</v>
      </c>
      <c r="D755">
        <v>1505536</v>
      </c>
      <c r="E755" s="5">
        <v>43917</v>
      </c>
      <c r="F755">
        <v>2</v>
      </c>
      <c r="G755">
        <v>2</v>
      </c>
      <c r="H755">
        <v>0</v>
      </c>
      <c r="I755">
        <v>0</v>
      </c>
      <c r="J755">
        <v>1</v>
      </c>
      <c r="K755">
        <v>0</v>
      </c>
      <c r="L755" s="19">
        <f t="shared" si="11"/>
        <v>4.166666666666667</v>
      </c>
    </row>
    <row r="756" spans="1:12">
      <c r="A756" t="s">
        <v>76</v>
      </c>
      <c r="B756" t="s">
        <v>63</v>
      </c>
      <c r="C756" t="s">
        <v>30</v>
      </c>
      <c r="D756">
        <v>1502400</v>
      </c>
      <c r="E756" s="5">
        <v>43917</v>
      </c>
      <c r="F756">
        <v>2</v>
      </c>
      <c r="G756">
        <v>2</v>
      </c>
      <c r="H756">
        <v>1</v>
      </c>
      <c r="I756">
        <v>0</v>
      </c>
      <c r="J756">
        <v>2</v>
      </c>
      <c r="K756">
        <v>0</v>
      </c>
      <c r="L756" s="19">
        <f t="shared" si="11"/>
        <v>5.833333333333333</v>
      </c>
    </row>
    <row r="757" spans="1:12">
      <c r="A757" t="s">
        <v>77</v>
      </c>
      <c r="B757" t="s">
        <v>64</v>
      </c>
      <c r="C757" t="s">
        <v>31</v>
      </c>
      <c r="D757">
        <v>3170206</v>
      </c>
      <c r="E757" s="5">
        <v>43917</v>
      </c>
      <c r="F757">
        <v>1</v>
      </c>
      <c r="G757">
        <v>2</v>
      </c>
      <c r="H757">
        <v>2</v>
      </c>
      <c r="I757">
        <v>0</v>
      </c>
      <c r="J757">
        <v>1</v>
      </c>
      <c r="K757">
        <v>0</v>
      </c>
      <c r="L757" s="19">
        <f t="shared" ref="L757:L820" si="12">(F757+G757+H757+I757+J757+K757)*10/12</f>
        <v>5</v>
      </c>
    </row>
    <row r="758" spans="1:12">
      <c r="A758" t="s">
        <v>77</v>
      </c>
      <c r="B758" t="s">
        <v>64</v>
      </c>
      <c r="C758" t="s">
        <v>32</v>
      </c>
      <c r="D758">
        <v>3118601</v>
      </c>
      <c r="E758" s="5">
        <v>43917</v>
      </c>
      <c r="F758">
        <v>2</v>
      </c>
      <c r="G758">
        <v>2</v>
      </c>
      <c r="H758">
        <v>2</v>
      </c>
      <c r="I758">
        <v>0</v>
      </c>
      <c r="J758">
        <v>1</v>
      </c>
      <c r="K758">
        <v>1</v>
      </c>
      <c r="L758" s="19">
        <f t="shared" si="12"/>
        <v>6.666666666666667</v>
      </c>
    </row>
    <row r="759" spans="1:12">
      <c r="A759" t="s">
        <v>77</v>
      </c>
      <c r="B759" t="s">
        <v>64</v>
      </c>
      <c r="C759" t="s">
        <v>33</v>
      </c>
      <c r="D759">
        <v>3136702</v>
      </c>
      <c r="E759" s="5">
        <v>43917</v>
      </c>
      <c r="F759">
        <v>1</v>
      </c>
      <c r="G759">
        <v>1</v>
      </c>
      <c r="H759">
        <v>2</v>
      </c>
      <c r="I759">
        <v>0</v>
      </c>
      <c r="J759">
        <v>1</v>
      </c>
      <c r="K759">
        <v>0</v>
      </c>
      <c r="L759" s="19">
        <f t="shared" si="12"/>
        <v>4.166666666666667</v>
      </c>
    </row>
    <row r="760" spans="1:12">
      <c r="A760" t="s">
        <v>77</v>
      </c>
      <c r="B760" t="s">
        <v>64</v>
      </c>
      <c r="C760" t="s">
        <v>34</v>
      </c>
      <c r="D760">
        <v>3106705</v>
      </c>
      <c r="E760" s="5">
        <v>43917</v>
      </c>
      <c r="F760">
        <v>2</v>
      </c>
      <c r="G760">
        <v>2</v>
      </c>
      <c r="H760">
        <v>2</v>
      </c>
      <c r="I760">
        <v>0</v>
      </c>
      <c r="J760">
        <v>1</v>
      </c>
      <c r="K760">
        <v>0</v>
      </c>
      <c r="L760" s="19">
        <f t="shared" si="12"/>
        <v>5.833333333333333</v>
      </c>
    </row>
    <row r="761" spans="1:12">
      <c r="A761" t="s">
        <v>78</v>
      </c>
      <c r="B761" t="s">
        <v>65</v>
      </c>
      <c r="C761" t="s">
        <v>35</v>
      </c>
      <c r="D761">
        <v>5201405</v>
      </c>
      <c r="E761" s="5">
        <v>43917</v>
      </c>
      <c r="F761" s="6">
        <v>2</v>
      </c>
      <c r="G761" s="6">
        <v>2</v>
      </c>
      <c r="H761" s="6">
        <v>2</v>
      </c>
      <c r="I761" s="6">
        <v>2</v>
      </c>
      <c r="J761" s="7">
        <v>0</v>
      </c>
      <c r="K761" s="6">
        <v>0</v>
      </c>
      <c r="L761" s="19">
        <f t="shared" si="12"/>
        <v>6.666666666666667</v>
      </c>
    </row>
    <row r="762" spans="1:12">
      <c r="A762" t="s">
        <v>78</v>
      </c>
      <c r="B762" t="s">
        <v>65</v>
      </c>
      <c r="C762" t="s">
        <v>36</v>
      </c>
      <c r="D762">
        <v>5201108</v>
      </c>
      <c r="E762" s="5">
        <v>43917</v>
      </c>
      <c r="F762" s="6">
        <v>1</v>
      </c>
      <c r="G762" s="6">
        <v>2</v>
      </c>
      <c r="H762" s="6">
        <v>1</v>
      </c>
      <c r="I762" s="6">
        <v>0</v>
      </c>
      <c r="J762" s="6">
        <v>2</v>
      </c>
      <c r="K762" s="6">
        <v>0</v>
      </c>
      <c r="L762" s="19">
        <f t="shared" si="12"/>
        <v>5</v>
      </c>
    </row>
    <row r="763" spans="1:12">
      <c r="A763" t="s">
        <v>78</v>
      </c>
      <c r="B763" t="s">
        <v>65</v>
      </c>
      <c r="C763" t="s">
        <v>37</v>
      </c>
      <c r="D763">
        <v>5218805</v>
      </c>
      <c r="E763" s="5">
        <v>43917</v>
      </c>
      <c r="F763" s="7">
        <v>2</v>
      </c>
      <c r="G763" s="7">
        <v>2</v>
      </c>
      <c r="H763" s="7">
        <v>2</v>
      </c>
      <c r="I763" s="7">
        <v>0</v>
      </c>
      <c r="J763" s="7">
        <v>2</v>
      </c>
      <c r="K763" s="7">
        <v>0</v>
      </c>
      <c r="L763" s="19">
        <f t="shared" si="12"/>
        <v>6.666666666666667</v>
      </c>
    </row>
    <row r="764" spans="1:12">
      <c r="A764" t="s">
        <v>78</v>
      </c>
      <c r="B764" t="s">
        <v>65</v>
      </c>
      <c r="C764" t="s">
        <v>38</v>
      </c>
      <c r="D764">
        <v>5200258</v>
      </c>
      <c r="E764" s="5">
        <v>43917</v>
      </c>
      <c r="F764" s="7">
        <v>1</v>
      </c>
      <c r="G764" s="7">
        <v>2</v>
      </c>
      <c r="H764" s="7">
        <v>2</v>
      </c>
      <c r="I764" s="7">
        <v>0</v>
      </c>
      <c r="J764" s="7">
        <v>2</v>
      </c>
      <c r="K764" s="7">
        <v>1</v>
      </c>
      <c r="L764" s="19">
        <f t="shared" si="12"/>
        <v>6.666666666666667</v>
      </c>
    </row>
    <row r="765" spans="1:12">
      <c r="A765" t="s">
        <v>78</v>
      </c>
      <c r="B765" t="s">
        <v>65</v>
      </c>
      <c r="C765" t="s">
        <v>39</v>
      </c>
      <c r="D765">
        <v>5212501</v>
      </c>
      <c r="E765" s="5">
        <v>43917</v>
      </c>
      <c r="F765" s="7">
        <v>2</v>
      </c>
      <c r="G765" s="7">
        <v>0</v>
      </c>
      <c r="H765" s="7">
        <v>1</v>
      </c>
      <c r="I765" s="7">
        <v>0</v>
      </c>
      <c r="J765" s="7">
        <v>1</v>
      </c>
      <c r="K765" s="7">
        <v>0</v>
      </c>
      <c r="L765" s="19">
        <f t="shared" si="12"/>
        <v>3.3333333333333335</v>
      </c>
    </row>
    <row r="766" spans="1:12">
      <c r="A766" t="s">
        <v>79</v>
      </c>
      <c r="B766" t="s">
        <v>66</v>
      </c>
      <c r="C766" t="s">
        <v>40</v>
      </c>
      <c r="D766">
        <v>5003702</v>
      </c>
      <c r="E766" s="5">
        <v>43917</v>
      </c>
      <c r="F766" s="3">
        <v>2</v>
      </c>
      <c r="G766" s="3">
        <v>2</v>
      </c>
      <c r="H766" s="3">
        <v>2</v>
      </c>
      <c r="I766" s="3">
        <v>0</v>
      </c>
      <c r="J766" s="3">
        <v>1</v>
      </c>
      <c r="K766" s="3">
        <v>1</v>
      </c>
      <c r="L766" s="19">
        <f t="shared" si="12"/>
        <v>6.666666666666667</v>
      </c>
    </row>
    <row r="767" spans="1:12">
      <c r="A767" t="s">
        <v>80</v>
      </c>
      <c r="B767" t="s">
        <v>67</v>
      </c>
      <c r="C767" t="s">
        <v>41</v>
      </c>
      <c r="D767">
        <v>2700300</v>
      </c>
      <c r="E767" s="5">
        <v>43917</v>
      </c>
      <c r="F767">
        <v>1</v>
      </c>
      <c r="G767">
        <v>0</v>
      </c>
      <c r="H767">
        <v>1</v>
      </c>
      <c r="I767">
        <v>0</v>
      </c>
      <c r="J767">
        <v>1</v>
      </c>
      <c r="K767">
        <v>0</v>
      </c>
      <c r="L767" s="19">
        <f t="shared" si="12"/>
        <v>2.5</v>
      </c>
    </row>
    <row r="768" spans="1:12">
      <c r="A768" t="s">
        <v>81</v>
      </c>
      <c r="B768" t="s">
        <v>68</v>
      </c>
      <c r="C768" t="s">
        <v>42</v>
      </c>
      <c r="D768">
        <v>2504009</v>
      </c>
      <c r="E768" s="5">
        <v>43917</v>
      </c>
      <c r="F768">
        <v>2</v>
      </c>
      <c r="G768">
        <v>2</v>
      </c>
      <c r="H768">
        <v>2</v>
      </c>
      <c r="I768">
        <v>0</v>
      </c>
      <c r="J768">
        <v>2</v>
      </c>
      <c r="K768">
        <v>0</v>
      </c>
      <c r="L768" s="19">
        <f t="shared" si="12"/>
        <v>6.666666666666667</v>
      </c>
    </row>
    <row r="769" spans="1:12">
      <c r="A769" t="s">
        <v>82</v>
      </c>
      <c r="B769" t="s">
        <v>69</v>
      </c>
      <c r="C769" t="s">
        <v>43</v>
      </c>
      <c r="D769">
        <v>4113700</v>
      </c>
      <c r="E769" s="5">
        <v>43917</v>
      </c>
      <c r="F769">
        <v>2</v>
      </c>
      <c r="G769">
        <v>2</v>
      </c>
      <c r="H769">
        <v>2</v>
      </c>
      <c r="I769">
        <v>2</v>
      </c>
      <c r="J769">
        <v>1</v>
      </c>
      <c r="K769">
        <v>0</v>
      </c>
      <c r="L769" s="19">
        <f t="shared" si="12"/>
        <v>7.5</v>
      </c>
    </row>
    <row r="770" spans="1:12">
      <c r="A770" t="s">
        <v>82</v>
      </c>
      <c r="B770" t="s">
        <v>69</v>
      </c>
      <c r="C770" t="s">
        <v>44</v>
      </c>
      <c r="D770">
        <v>4115200</v>
      </c>
      <c r="E770" s="5">
        <v>43917</v>
      </c>
      <c r="F770">
        <v>1</v>
      </c>
      <c r="G770">
        <v>2</v>
      </c>
      <c r="H770">
        <v>2</v>
      </c>
      <c r="I770">
        <v>2</v>
      </c>
      <c r="J770">
        <v>2</v>
      </c>
      <c r="K770">
        <v>1</v>
      </c>
      <c r="L770" s="19">
        <f t="shared" si="12"/>
        <v>8.3333333333333339</v>
      </c>
    </row>
    <row r="771" spans="1:12">
      <c r="A771" t="s">
        <v>82</v>
      </c>
      <c r="B771" t="s">
        <v>69</v>
      </c>
      <c r="C771" t="s">
        <v>45</v>
      </c>
      <c r="D771">
        <v>4119905</v>
      </c>
      <c r="E771" s="5">
        <v>43917</v>
      </c>
      <c r="F771">
        <v>1</v>
      </c>
      <c r="G771">
        <v>2</v>
      </c>
      <c r="H771">
        <v>1</v>
      </c>
      <c r="I771">
        <v>0</v>
      </c>
      <c r="J771">
        <v>1</v>
      </c>
      <c r="K771">
        <v>1</v>
      </c>
      <c r="L771" s="19">
        <f t="shared" si="12"/>
        <v>5</v>
      </c>
    </row>
    <row r="772" spans="1:12">
      <c r="A772" t="s">
        <v>82</v>
      </c>
      <c r="B772" t="s">
        <v>69</v>
      </c>
      <c r="C772" t="s">
        <v>46</v>
      </c>
      <c r="D772">
        <v>4104808</v>
      </c>
      <c r="E772" s="5">
        <v>43917</v>
      </c>
      <c r="F772">
        <v>1</v>
      </c>
      <c r="G772">
        <v>2</v>
      </c>
      <c r="H772">
        <v>2</v>
      </c>
      <c r="I772">
        <v>1</v>
      </c>
      <c r="J772">
        <v>1</v>
      </c>
      <c r="K772">
        <v>2</v>
      </c>
      <c r="L772" s="19">
        <f t="shared" si="12"/>
        <v>7.5</v>
      </c>
    </row>
    <row r="773" spans="1:12">
      <c r="A773" t="s">
        <v>82</v>
      </c>
      <c r="B773" t="s">
        <v>69</v>
      </c>
      <c r="C773" t="s">
        <v>47</v>
      </c>
      <c r="D773">
        <v>4125506</v>
      </c>
      <c r="E773" s="5">
        <v>43917</v>
      </c>
      <c r="F773">
        <v>1</v>
      </c>
      <c r="G773">
        <v>1</v>
      </c>
      <c r="H773">
        <v>1</v>
      </c>
      <c r="I773">
        <v>0</v>
      </c>
      <c r="J773">
        <v>1</v>
      </c>
      <c r="K773">
        <v>0</v>
      </c>
      <c r="L773" s="19">
        <f t="shared" si="12"/>
        <v>3.3333333333333335</v>
      </c>
    </row>
    <row r="774" spans="1:12">
      <c r="A774" t="s">
        <v>82</v>
      </c>
      <c r="B774" t="s">
        <v>69</v>
      </c>
      <c r="C774" t="s">
        <v>48</v>
      </c>
      <c r="D774">
        <v>4108304</v>
      </c>
      <c r="E774" s="5">
        <v>43917</v>
      </c>
      <c r="F774">
        <v>2</v>
      </c>
      <c r="G774">
        <v>1</v>
      </c>
      <c r="H774">
        <v>2</v>
      </c>
      <c r="I774">
        <v>0</v>
      </c>
      <c r="J774">
        <v>2</v>
      </c>
      <c r="K774">
        <v>2</v>
      </c>
      <c r="L774" s="19">
        <f t="shared" si="12"/>
        <v>7.5</v>
      </c>
    </row>
    <row r="775" spans="1:12">
      <c r="A775" t="s">
        <v>82</v>
      </c>
      <c r="B775" t="s">
        <v>69</v>
      </c>
      <c r="C775" t="s">
        <v>49</v>
      </c>
      <c r="D775">
        <v>4105805</v>
      </c>
      <c r="E775" s="5">
        <v>43917</v>
      </c>
      <c r="F775">
        <v>1</v>
      </c>
      <c r="G775">
        <v>0</v>
      </c>
      <c r="H775">
        <v>0</v>
      </c>
      <c r="I775">
        <v>0</v>
      </c>
      <c r="J775">
        <v>2</v>
      </c>
      <c r="K775">
        <v>0</v>
      </c>
      <c r="L775" s="19">
        <f t="shared" si="12"/>
        <v>2.5</v>
      </c>
    </row>
    <row r="776" spans="1:12">
      <c r="A776" t="s">
        <v>83</v>
      </c>
      <c r="B776" t="s">
        <v>70</v>
      </c>
      <c r="C776" t="s">
        <v>50</v>
      </c>
      <c r="D776">
        <v>3518800</v>
      </c>
      <c r="E776" s="5">
        <v>43917</v>
      </c>
      <c r="F776" s="2">
        <v>2</v>
      </c>
      <c r="G776" s="8">
        <v>2</v>
      </c>
      <c r="H776" s="9">
        <v>2</v>
      </c>
      <c r="I776" s="3">
        <v>0</v>
      </c>
      <c r="J776" s="3">
        <v>1</v>
      </c>
      <c r="K776" s="3">
        <v>0</v>
      </c>
      <c r="L776" s="19">
        <f t="shared" si="12"/>
        <v>5.833333333333333</v>
      </c>
    </row>
    <row r="777" spans="1:12">
      <c r="A777" t="s">
        <v>83</v>
      </c>
      <c r="B777" t="s">
        <v>70</v>
      </c>
      <c r="C777" t="s">
        <v>51</v>
      </c>
      <c r="D777">
        <v>3509502</v>
      </c>
      <c r="E777" s="5">
        <v>43917</v>
      </c>
      <c r="F777" s="2">
        <v>2</v>
      </c>
      <c r="G777" s="8">
        <v>2</v>
      </c>
      <c r="H777" s="9">
        <v>2</v>
      </c>
      <c r="I777" s="3">
        <v>1</v>
      </c>
      <c r="J777" s="3">
        <v>2</v>
      </c>
      <c r="K777" s="3">
        <v>0</v>
      </c>
      <c r="L777" s="19">
        <f t="shared" si="12"/>
        <v>7.5</v>
      </c>
    </row>
    <row r="778" spans="1:12">
      <c r="A778" t="s">
        <v>83</v>
      </c>
      <c r="B778" t="s">
        <v>70</v>
      </c>
      <c r="C778" t="s">
        <v>52</v>
      </c>
      <c r="D778">
        <v>3548708</v>
      </c>
      <c r="E778" s="5">
        <v>43917</v>
      </c>
      <c r="F778" s="2">
        <v>1</v>
      </c>
      <c r="G778" s="8">
        <v>2</v>
      </c>
      <c r="H778" s="9">
        <v>2</v>
      </c>
      <c r="I778" s="3">
        <v>0</v>
      </c>
      <c r="J778" s="3">
        <v>1</v>
      </c>
      <c r="K778" s="3">
        <v>0</v>
      </c>
      <c r="L778" s="19">
        <f t="shared" si="12"/>
        <v>5</v>
      </c>
    </row>
    <row r="779" spans="1:12">
      <c r="A779" t="s">
        <v>83</v>
      </c>
      <c r="B779" t="s">
        <v>70</v>
      </c>
      <c r="C779" t="s">
        <v>53</v>
      </c>
      <c r="D779">
        <v>3549904</v>
      </c>
      <c r="E779" s="5">
        <v>43917</v>
      </c>
      <c r="F779" s="2">
        <v>2</v>
      </c>
      <c r="G779" s="8">
        <v>2</v>
      </c>
      <c r="H779" s="9">
        <v>2</v>
      </c>
      <c r="I779" s="3">
        <v>0</v>
      </c>
      <c r="J779" s="3">
        <v>2</v>
      </c>
      <c r="K779" s="3">
        <v>0</v>
      </c>
      <c r="L779" s="19">
        <f t="shared" si="12"/>
        <v>6.666666666666667</v>
      </c>
    </row>
    <row r="780" spans="1:12">
      <c r="A780" t="s">
        <v>84</v>
      </c>
      <c r="B780" t="s">
        <v>71</v>
      </c>
      <c r="C780" t="s">
        <v>54</v>
      </c>
      <c r="D780">
        <v>3304904</v>
      </c>
      <c r="E780" s="5">
        <v>43917</v>
      </c>
      <c r="F780" s="10">
        <v>1</v>
      </c>
      <c r="G780" s="10">
        <v>2</v>
      </c>
      <c r="H780" s="10">
        <v>2</v>
      </c>
      <c r="I780" s="10">
        <v>0</v>
      </c>
      <c r="J780" s="10">
        <v>2</v>
      </c>
      <c r="K780" s="10">
        <v>1</v>
      </c>
      <c r="L780" s="19">
        <f t="shared" si="12"/>
        <v>6.666666666666667</v>
      </c>
    </row>
    <row r="781" spans="1:12">
      <c r="A781" t="s">
        <v>84</v>
      </c>
      <c r="B781" t="s">
        <v>71</v>
      </c>
      <c r="C781" t="s">
        <v>55</v>
      </c>
      <c r="D781">
        <v>3301702</v>
      </c>
      <c r="E781" s="5">
        <v>43917</v>
      </c>
      <c r="F781" s="10">
        <v>1</v>
      </c>
      <c r="G781" s="10">
        <v>0</v>
      </c>
      <c r="H781" s="10">
        <v>0</v>
      </c>
      <c r="I781" s="10">
        <v>0</v>
      </c>
      <c r="J781" s="10">
        <v>1</v>
      </c>
      <c r="K781" s="10">
        <v>1</v>
      </c>
      <c r="L781" s="19">
        <f t="shared" si="12"/>
        <v>2.5</v>
      </c>
    </row>
    <row r="782" spans="1:12">
      <c r="A782" t="s">
        <v>84</v>
      </c>
      <c r="B782" t="s">
        <v>71</v>
      </c>
      <c r="C782" t="s">
        <v>56</v>
      </c>
      <c r="D782">
        <v>3303500</v>
      </c>
      <c r="E782" s="5">
        <v>43917</v>
      </c>
      <c r="F782" s="10">
        <v>0</v>
      </c>
      <c r="G782" s="10">
        <v>2</v>
      </c>
      <c r="H782" s="12">
        <v>2</v>
      </c>
      <c r="I782" s="10">
        <v>0</v>
      </c>
      <c r="J782" s="10">
        <v>1</v>
      </c>
      <c r="K782" s="10">
        <v>1</v>
      </c>
      <c r="L782" s="19">
        <f t="shared" si="12"/>
        <v>5</v>
      </c>
    </row>
    <row r="783" spans="1:12">
      <c r="A783" t="s">
        <v>84</v>
      </c>
      <c r="B783" t="s">
        <v>71</v>
      </c>
      <c r="C783" t="s">
        <v>57</v>
      </c>
      <c r="D783">
        <v>3303302</v>
      </c>
      <c r="E783" s="5">
        <v>43917</v>
      </c>
      <c r="F783" s="10">
        <v>0</v>
      </c>
      <c r="G783" s="10">
        <v>2</v>
      </c>
      <c r="H783" s="10">
        <v>2</v>
      </c>
      <c r="I783" s="10">
        <v>0</v>
      </c>
      <c r="J783" s="10">
        <v>1</v>
      </c>
      <c r="K783" s="10">
        <v>0</v>
      </c>
      <c r="L783" s="19">
        <f t="shared" si="12"/>
        <v>4.166666666666667</v>
      </c>
    </row>
    <row r="784" spans="1:12">
      <c r="A784" t="s">
        <v>85</v>
      </c>
      <c r="B784" t="s">
        <v>72</v>
      </c>
      <c r="C784" t="s">
        <v>58</v>
      </c>
      <c r="D784">
        <v>3205002</v>
      </c>
      <c r="E784" s="5">
        <v>43917</v>
      </c>
      <c r="F784" s="10">
        <v>1</v>
      </c>
      <c r="G784" s="10">
        <v>1</v>
      </c>
      <c r="H784" s="10">
        <v>2</v>
      </c>
      <c r="I784" s="10">
        <v>0</v>
      </c>
      <c r="J784" s="10">
        <v>1</v>
      </c>
      <c r="K784" s="10">
        <v>0</v>
      </c>
      <c r="L784" s="19">
        <f t="shared" si="12"/>
        <v>4.166666666666667</v>
      </c>
    </row>
    <row r="785" spans="1:12">
      <c r="A785" t="s">
        <v>85</v>
      </c>
      <c r="B785" t="s">
        <v>72</v>
      </c>
      <c r="C785" t="s">
        <v>59</v>
      </c>
      <c r="D785">
        <v>3205200</v>
      </c>
      <c r="E785" s="5">
        <v>43917</v>
      </c>
      <c r="F785" s="10">
        <v>1</v>
      </c>
      <c r="G785" s="10">
        <v>0</v>
      </c>
      <c r="H785" s="10">
        <v>0</v>
      </c>
      <c r="I785" s="10">
        <v>0</v>
      </c>
      <c r="J785" s="10">
        <v>1</v>
      </c>
      <c r="K785" s="10">
        <v>0</v>
      </c>
      <c r="L785" s="19">
        <f t="shared" si="12"/>
        <v>1.6666666666666667</v>
      </c>
    </row>
    <row r="786" spans="1:12">
      <c r="A786" t="s">
        <v>73</v>
      </c>
      <c r="B786" s="1" t="s">
        <v>60</v>
      </c>
      <c r="C786" s="1" t="s">
        <v>11</v>
      </c>
      <c r="D786">
        <v>2914802</v>
      </c>
      <c r="E786" s="5">
        <v>43918</v>
      </c>
      <c r="F786" s="1">
        <v>2</v>
      </c>
      <c r="G786">
        <v>2</v>
      </c>
      <c r="H786" s="13">
        <v>1</v>
      </c>
      <c r="I786">
        <v>1</v>
      </c>
      <c r="J786">
        <v>1</v>
      </c>
      <c r="K786">
        <v>0</v>
      </c>
      <c r="L786" s="19">
        <f t="shared" si="12"/>
        <v>5.833333333333333</v>
      </c>
    </row>
    <row r="787" spans="1:12">
      <c r="A787" t="s">
        <v>73</v>
      </c>
      <c r="B787" t="s">
        <v>60</v>
      </c>
      <c r="C787" t="s">
        <v>12</v>
      </c>
      <c r="D787">
        <v>2910800</v>
      </c>
      <c r="E787" s="5">
        <v>43918</v>
      </c>
      <c r="F787" s="3">
        <v>1</v>
      </c>
      <c r="G787" s="3">
        <v>2</v>
      </c>
      <c r="H787" s="3">
        <v>2</v>
      </c>
      <c r="I787" s="3">
        <v>1</v>
      </c>
      <c r="J787" s="3">
        <v>2</v>
      </c>
      <c r="K787" s="3">
        <v>1</v>
      </c>
      <c r="L787" s="19">
        <f t="shared" si="12"/>
        <v>7.5</v>
      </c>
    </row>
    <row r="788" spans="1:12">
      <c r="A788" t="s">
        <v>73</v>
      </c>
      <c r="B788" t="s">
        <v>60</v>
      </c>
      <c r="C788" t="s">
        <v>13</v>
      </c>
      <c r="D788">
        <v>2933307</v>
      </c>
      <c r="E788" s="5">
        <v>43918</v>
      </c>
      <c r="F788" s="3">
        <v>1</v>
      </c>
      <c r="G788" s="3">
        <v>2</v>
      </c>
      <c r="H788" s="3">
        <v>2</v>
      </c>
      <c r="I788" s="3">
        <v>1</v>
      </c>
      <c r="J788" s="3">
        <v>2</v>
      </c>
      <c r="K788" s="3">
        <v>1</v>
      </c>
      <c r="L788" s="19">
        <f t="shared" si="12"/>
        <v>7.5</v>
      </c>
    </row>
    <row r="789" spans="1:12">
      <c r="A789" t="s">
        <v>73</v>
      </c>
      <c r="B789" t="s">
        <v>60</v>
      </c>
      <c r="C789" t="s">
        <v>14</v>
      </c>
      <c r="D789">
        <v>2905701</v>
      </c>
      <c r="E789" s="5">
        <v>43918</v>
      </c>
      <c r="F789" s="3">
        <v>1</v>
      </c>
      <c r="G789" s="3">
        <v>2</v>
      </c>
      <c r="H789" s="3">
        <v>2</v>
      </c>
      <c r="I789" s="3">
        <v>0</v>
      </c>
      <c r="J789" s="3">
        <v>2</v>
      </c>
      <c r="K789" s="3">
        <v>0</v>
      </c>
      <c r="L789" s="19">
        <f t="shared" si="12"/>
        <v>5.833333333333333</v>
      </c>
    </row>
    <row r="790" spans="1:12">
      <c r="A790" t="s">
        <v>73</v>
      </c>
      <c r="B790" t="s">
        <v>60</v>
      </c>
      <c r="C790" t="s">
        <v>15</v>
      </c>
      <c r="D790">
        <v>2918407</v>
      </c>
      <c r="E790" s="5">
        <v>43918</v>
      </c>
      <c r="F790" s="3">
        <v>1</v>
      </c>
      <c r="G790" s="3">
        <v>2</v>
      </c>
      <c r="H790" s="3">
        <v>2</v>
      </c>
      <c r="I790" s="3">
        <v>0</v>
      </c>
      <c r="J790" s="3">
        <v>1</v>
      </c>
      <c r="K790" s="3">
        <v>0</v>
      </c>
      <c r="L790" s="19">
        <f t="shared" si="12"/>
        <v>5</v>
      </c>
    </row>
    <row r="791" spans="1:12">
      <c r="A791" t="s">
        <v>74</v>
      </c>
      <c r="B791" s="1" t="s">
        <v>61</v>
      </c>
      <c r="C791" s="1" t="s">
        <v>16</v>
      </c>
      <c r="D791">
        <v>2303709</v>
      </c>
      <c r="E791" s="5">
        <v>43918</v>
      </c>
      <c r="F791">
        <v>1</v>
      </c>
      <c r="G791">
        <v>2</v>
      </c>
      <c r="H791">
        <v>2</v>
      </c>
      <c r="I791">
        <v>2</v>
      </c>
      <c r="J791">
        <v>1</v>
      </c>
      <c r="K791">
        <v>2</v>
      </c>
      <c r="L791" s="19">
        <f t="shared" si="12"/>
        <v>8.3333333333333339</v>
      </c>
    </row>
    <row r="792" spans="1:12">
      <c r="A792" t="s">
        <v>74</v>
      </c>
      <c r="B792" s="3" t="s">
        <v>61</v>
      </c>
      <c r="C792" s="3" t="s">
        <v>17</v>
      </c>
      <c r="D792">
        <v>2307304</v>
      </c>
      <c r="E792" s="5">
        <v>43918</v>
      </c>
      <c r="F792" s="3">
        <v>1</v>
      </c>
      <c r="G792" s="3">
        <v>1</v>
      </c>
      <c r="H792" s="3">
        <v>1</v>
      </c>
      <c r="I792" s="3">
        <v>0</v>
      </c>
      <c r="J792" s="3">
        <v>1</v>
      </c>
      <c r="K792" s="3">
        <v>0</v>
      </c>
      <c r="L792" s="19">
        <f t="shared" si="12"/>
        <v>3.3333333333333335</v>
      </c>
    </row>
    <row r="793" spans="1:12">
      <c r="A793" t="s">
        <v>74</v>
      </c>
      <c r="B793" s="3" t="s">
        <v>61</v>
      </c>
      <c r="C793" s="3" t="s">
        <v>18</v>
      </c>
      <c r="D793">
        <v>2307650</v>
      </c>
      <c r="E793" s="5">
        <v>43918</v>
      </c>
      <c r="F793" s="3">
        <v>1</v>
      </c>
      <c r="G793" s="3">
        <v>0</v>
      </c>
      <c r="H793" s="3">
        <v>0</v>
      </c>
      <c r="I793" s="3">
        <v>0</v>
      </c>
      <c r="J793" s="3">
        <v>1</v>
      </c>
      <c r="K793" s="3">
        <v>2</v>
      </c>
      <c r="L793" s="19">
        <f t="shared" si="12"/>
        <v>3.3333333333333335</v>
      </c>
    </row>
    <row r="794" spans="1:12">
      <c r="A794" t="s">
        <v>74</v>
      </c>
      <c r="B794" s="3" t="s">
        <v>61</v>
      </c>
      <c r="C794" s="3" t="s">
        <v>19</v>
      </c>
      <c r="D794">
        <v>2312908</v>
      </c>
      <c r="E794" s="5">
        <v>43918</v>
      </c>
      <c r="F794" s="3">
        <v>1</v>
      </c>
      <c r="G794" s="3">
        <v>2</v>
      </c>
      <c r="H794" s="3">
        <v>2</v>
      </c>
      <c r="I794" s="3">
        <v>2</v>
      </c>
      <c r="J794" s="3">
        <v>2</v>
      </c>
      <c r="K794" s="3">
        <v>2</v>
      </c>
      <c r="L794" s="19">
        <f t="shared" si="12"/>
        <v>9.1666666666666661</v>
      </c>
    </row>
    <row r="795" spans="1:12">
      <c r="A795" t="s">
        <v>75</v>
      </c>
      <c r="B795" s="3" t="s">
        <v>62</v>
      </c>
      <c r="C795" s="3" t="s">
        <v>20</v>
      </c>
      <c r="D795">
        <v>2607901</v>
      </c>
      <c r="E795" s="5">
        <v>43918</v>
      </c>
      <c r="F795" s="3">
        <v>1</v>
      </c>
      <c r="G795" s="3">
        <v>1</v>
      </c>
      <c r="H795" s="3">
        <v>1</v>
      </c>
      <c r="I795" s="3">
        <v>0</v>
      </c>
      <c r="J795" s="3">
        <v>1</v>
      </c>
      <c r="K795" s="3">
        <v>0</v>
      </c>
      <c r="L795" s="19">
        <f t="shared" si="12"/>
        <v>3.3333333333333335</v>
      </c>
    </row>
    <row r="796" spans="1:12">
      <c r="A796" t="s">
        <v>75</v>
      </c>
      <c r="B796" s="3" t="s">
        <v>62</v>
      </c>
      <c r="C796" s="3" t="s">
        <v>21</v>
      </c>
      <c r="D796">
        <v>2609600</v>
      </c>
      <c r="E796" s="5">
        <v>43918</v>
      </c>
      <c r="F796" s="3">
        <v>1</v>
      </c>
      <c r="G796" s="3">
        <v>1</v>
      </c>
      <c r="H796" s="3">
        <v>0</v>
      </c>
      <c r="I796" s="3">
        <v>0</v>
      </c>
      <c r="J796" s="3">
        <v>0</v>
      </c>
      <c r="K796" s="3">
        <v>0</v>
      </c>
      <c r="L796" s="19">
        <f t="shared" si="12"/>
        <v>1.6666666666666667</v>
      </c>
    </row>
    <row r="797" spans="1:12">
      <c r="A797" t="s">
        <v>75</v>
      </c>
      <c r="B797" t="s">
        <v>62</v>
      </c>
      <c r="C797" t="s">
        <v>22</v>
      </c>
      <c r="D797">
        <v>2604106</v>
      </c>
      <c r="E797" s="5">
        <v>43918</v>
      </c>
      <c r="F797">
        <v>1</v>
      </c>
      <c r="G797">
        <v>2</v>
      </c>
      <c r="H797">
        <v>2</v>
      </c>
      <c r="I797">
        <v>0</v>
      </c>
      <c r="J797">
        <v>2</v>
      </c>
      <c r="K797">
        <v>0</v>
      </c>
      <c r="L797" s="19">
        <f t="shared" si="12"/>
        <v>5.833333333333333</v>
      </c>
    </row>
    <row r="798" spans="1:12">
      <c r="A798" t="s">
        <v>75</v>
      </c>
      <c r="B798" t="s">
        <v>62</v>
      </c>
      <c r="C798" t="s">
        <v>23</v>
      </c>
      <c r="D798">
        <v>2611101</v>
      </c>
      <c r="E798" s="5">
        <v>43918</v>
      </c>
      <c r="F798">
        <v>1</v>
      </c>
      <c r="G798">
        <v>0</v>
      </c>
      <c r="H798">
        <v>1</v>
      </c>
      <c r="I798">
        <v>0</v>
      </c>
      <c r="J798">
        <v>1</v>
      </c>
      <c r="K798">
        <v>1</v>
      </c>
      <c r="L798" s="19">
        <f t="shared" si="12"/>
        <v>3.3333333333333335</v>
      </c>
    </row>
    <row r="799" spans="1:12">
      <c r="A799" t="s">
        <v>75</v>
      </c>
      <c r="B799" t="s">
        <v>62</v>
      </c>
      <c r="C799" t="s">
        <v>24</v>
      </c>
      <c r="D799">
        <v>2610707</v>
      </c>
      <c r="E799" s="5">
        <v>43918</v>
      </c>
      <c r="F799">
        <v>1</v>
      </c>
      <c r="G799">
        <v>0</v>
      </c>
      <c r="H799">
        <v>0</v>
      </c>
      <c r="I799">
        <v>0</v>
      </c>
      <c r="J799">
        <v>2</v>
      </c>
      <c r="K799">
        <v>0</v>
      </c>
      <c r="L799" s="19">
        <f t="shared" si="12"/>
        <v>2.5</v>
      </c>
    </row>
    <row r="800" spans="1:12">
      <c r="A800" t="s">
        <v>75</v>
      </c>
      <c r="B800" t="s">
        <v>62</v>
      </c>
      <c r="C800" t="s">
        <v>25</v>
      </c>
      <c r="D800">
        <v>2602902</v>
      </c>
      <c r="E800" s="5">
        <v>43918</v>
      </c>
      <c r="F800">
        <v>1</v>
      </c>
      <c r="G800">
        <v>2</v>
      </c>
      <c r="H800">
        <v>1</v>
      </c>
      <c r="I800">
        <v>0</v>
      </c>
      <c r="J800">
        <v>2</v>
      </c>
      <c r="K800">
        <v>0</v>
      </c>
      <c r="L800" s="19">
        <f t="shared" si="12"/>
        <v>5</v>
      </c>
    </row>
    <row r="801" spans="1:12">
      <c r="A801" t="s">
        <v>76</v>
      </c>
      <c r="B801" t="s">
        <v>63</v>
      </c>
      <c r="C801" t="s">
        <v>26</v>
      </c>
      <c r="D801">
        <v>1500800</v>
      </c>
      <c r="E801" s="5">
        <v>43918</v>
      </c>
      <c r="F801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 s="19">
        <f t="shared" si="12"/>
        <v>1.6666666666666667</v>
      </c>
    </row>
    <row r="802" spans="1:12">
      <c r="A802" t="s">
        <v>76</v>
      </c>
      <c r="B802" t="s">
        <v>63</v>
      </c>
      <c r="C802" t="s">
        <v>27</v>
      </c>
      <c r="D802">
        <v>1506807</v>
      </c>
      <c r="E802" s="5">
        <v>43918</v>
      </c>
      <c r="F802">
        <v>2</v>
      </c>
      <c r="G802">
        <v>1</v>
      </c>
      <c r="H802">
        <v>1</v>
      </c>
      <c r="I802">
        <v>0</v>
      </c>
      <c r="J802">
        <v>1</v>
      </c>
      <c r="K802">
        <v>0</v>
      </c>
      <c r="L802" s="19">
        <f t="shared" si="12"/>
        <v>4.166666666666667</v>
      </c>
    </row>
    <row r="803" spans="1:12">
      <c r="A803" t="s">
        <v>76</v>
      </c>
      <c r="B803" t="s">
        <v>63</v>
      </c>
      <c r="C803" t="s">
        <v>28</v>
      </c>
      <c r="D803">
        <v>1504208</v>
      </c>
      <c r="E803" s="5">
        <v>43918</v>
      </c>
      <c r="F803">
        <v>1</v>
      </c>
      <c r="G803">
        <v>2</v>
      </c>
      <c r="H803">
        <v>2</v>
      </c>
      <c r="I803">
        <v>0</v>
      </c>
      <c r="J803">
        <v>2</v>
      </c>
      <c r="K803">
        <v>0</v>
      </c>
      <c r="L803" s="19">
        <f t="shared" si="12"/>
        <v>5.833333333333333</v>
      </c>
    </row>
    <row r="804" spans="1:12">
      <c r="A804" t="s">
        <v>76</v>
      </c>
      <c r="B804" t="s">
        <v>63</v>
      </c>
      <c r="C804" t="s">
        <v>29</v>
      </c>
      <c r="D804">
        <v>1505536</v>
      </c>
      <c r="E804" s="5">
        <v>43918</v>
      </c>
      <c r="F804">
        <v>2</v>
      </c>
      <c r="G804">
        <v>2</v>
      </c>
      <c r="H804">
        <v>0</v>
      </c>
      <c r="I804">
        <v>0</v>
      </c>
      <c r="J804">
        <v>1</v>
      </c>
      <c r="K804">
        <v>0</v>
      </c>
      <c r="L804" s="19">
        <f t="shared" si="12"/>
        <v>4.166666666666667</v>
      </c>
    </row>
    <row r="805" spans="1:12">
      <c r="A805" t="s">
        <v>76</v>
      </c>
      <c r="B805" t="s">
        <v>63</v>
      </c>
      <c r="C805" t="s">
        <v>30</v>
      </c>
      <c r="D805">
        <v>1502400</v>
      </c>
      <c r="E805" s="5">
        <v>43918</v>
      </c>
      <c r="F805">
        <v>2</v>
      </c>
      <c r="G805">
        <v>2</v>
      </c>
      <c r="H805">
        <v>1</v>
      </c>
      <c r="I805">
        <v>0</v>
      </c>
      <c r="J805">
        <v>2</v>
      </c>
      <c r="K805">
        <v>0</v>
      </c>
      <c r="L805" s="19">
        <f t="shared" si="12"/>
        <v>5.833333333333333</v>
      </c>
    </row>
    <row r="806" spans="1:12">
      <c r="A806" t="s">
        <v>77</v>
      </c>
      <c r="B806" t="s">
        <v>64</v>
      </c>
      <c r="C806" t="s">
        <v>31</v>
      </c>
      <c r="D806">
        <v>3170206</v>
      </c>
      <c r="E806" s="5">
        <v>43918</v>
      </c>
      <c r="F806">
        <v>1</v>
      </c>
      <c r="G806">
        <v>2</v>
      </c>
      <c r="H806">
        <v>2</v>
      </c>
      <c r="I806">
        <v>0</v>
      </c>
      <c r="J806">
        <v>1</v>
      </c>
      <c r="K806">
        <v>0</v>
      </c>
      <c r="L806" s="19">
        <f t="shared" si="12"/>
        <v>5</v>
      </c>
    </row>
    <row r="807" spans="1:12">
      <c r="A807" t="s">
        <v>77</v>
      </c>
      <c r="B807" t="s">
        <v>64</v>
      </c>
      <c r="C807" t="s">
        <v>32</v>
      </c>
      <c r="D807">
        <v>3118601</v>
      </c>
      <c r="E807" s="5">
        <v>43918</v>
      </c>
      <c r="F807">
        <v>2</v>
      </c>
      <c r="G807">
        <v>2</v>
      </c>
      <c r="H807">
        <v>2</v>
      </c>
      <c r="I807">
        <v>0</v>
      </c>
      <c r="J807">
        <v>1</v>
      </c>
      <c r="K807">
        <v>1</v>
      </c>
      <c r="L807" s="19">
        <f t="shared" si="12"/>
        <v>6.666666666666667</v>
      </c>
    </row>
    <row r="808" spans="1:12">
      <c r="A808" t="s">
        <v>77</v>
      </c>
      <c r="B808" t="s">
        <v>64</v>
      </c>
      <c r="C808" t="s">
        <v>33</v>
      </c>
      <c r="D808">
        <v>3136702</v>
      </c>
      <c r="E808" s="5">
        <v>43918</v>
      </c>
      <c r="F808">
        <v>1</v>
      </c>
      <c r="G808">
        <v>1</v>
      </c>
      <c r="H808">
        <v>2</v>
      </c>
      <c r="I808">
        <v>0</v>
      </c>
      <c r="J808">
        <v>1</v>
      </c>
      <c r="K808">
        <v>0</v>
      </c>
      <c r="L808" s="19">
        <f t="shared" si="12"/>
        <v>4.166666666666667</v>
      </c>
    </row>
    <row r="809" spans="1:12">
      <c r="A809" t="s">
        <v>77</v>
      </c>
      <c r="B809" t="s">
        <v>64</v>
      </c>
      <c r="C809" t="s">
        <v>34</v>
      </c>
      <c r="D809">
        <v>3106705</v>
      </c>
      <c r="E809" s="5">
        <v>43918</v>
      </c>
      <c r="F809">
        <v>2</v>
      </c>
      <c r="G809">
        <v>2</v>
      </c>
      <c r="H809">
        <v>2</v>
      </c>
      <c r="I809">
        <v>0</v>
      </c>
      <c r="J809">
        <v>1</v>
      </c>
      <c r="K809">
        <v>0</v>
      </c>
      <c r="L809" s="19">
        <f t="shared" si="12"/>
        <v>5.833333333333333</v>
      </c>
    </row>
    <row r="810" spans="1:12">
      <c r="A810" t="s">
        <v>78</v>
      </c>
      <c r="B810" t="s">
        <v>65</v>
      </c>
      <c r="C810" t="s">
        <v>35</v>
      </c>
      <c r="D810">
        <v>5201405</v>
      </c>
      <c r="E810" s="5">
        <v>43918</v>
      </c>
      <c r="F810" s="6">
        <v>2</v>
      </c>
      <c r="G810" s="6">
        <v>2</v>
      </c>
      <c r="H810" s="6">
        <v>2</v>
      </c>
      <c r="I810" s="6">
        <v>2</v>
      </c>
      <c r="J810" s="6">
        <v>0</v>
      </c>
      <c r="K810" s="6">
        <v>0</v>
      </c>
      <c r="L810" s="19">
        <f t="shared" si="12"/>
        <v>6.666666666666667</v>
      </c>
    </row>
    <row r="811" spans="1:12">
      <c r="A811" t="s">
        <v>78</v>
      </c>
      <c r="B811" t="s">
        <v>65</v>
      </c>
      <c r="C811" t="s">
        <v>36</v>
      </c>
      <c r="D811">
        <v>5201108</v>
      </c>
      <c r="E811" s="5">
        <v>43918</v>
      </c>
      <c r="F811" s="6">
        <v>1</v>
      </c>
      <c r="G811" s="6">
        <v>2</v>
      </c>
      <c r="H811" s="6">
        <v>1</v>
      </c>
      <c r="I811" s="6">
        <v>0</v>
      </c>
      <c r="J811" s="6">
        <v>2</v>
      </c>
      <c r="K811" s="6">
        <v>0</v>
      </c>
      <c r="L811" s="19">
        <f t="shared" si="12"/>
        <v>5</v>
      </c>
    </row>
    <row r="812" spans="1:12">
      <c r="A812" t="s">
        <v>78</v>
      </c>
      <c r="B812" t="s">
        <v>65</v>
      </c>
      <c r="C812" t="s">
        <v>37</v>
      </c>
      <c r="D812">
        <v>5218805</v>
      </c>
      <c r="E812" s="5">
        <v>43918</v>
      </c>
      <c r="F812" s="7">
        <v>2</v>
      </c>
      <c r="G812" s="7">
        <v>2</v>
      </c>
      <c r="H812" s="7">
        <v>2</v>
      </c>
      <c r="I812" s="7">
        <v>0</v>
      </c>
      <c r="J812" s="7">
        <v>2</v>
      </c>
      <c r="K812" s="7">
        <v>0</v>
      </c>
      <c r="L812" s="19">
        <f t="shared" si="12"/>
        <v>6.666666666666667</v>
      </c>
    </row>
    <row r="813" spans="1:12">
      <c r="A813" t="s">
        <v>78</v>
      </c>
      <c r="B813" t="s">
        <v>65</v>
      </c>
      <c r="C813" t="s">
        <v>38</v>
      </c>
      <c r="D813">
        <v>5200258</v>
      </c>
      <c r="E813" s="5">
        <v>43918</v>
      </c>
      <c r="F813" s="7">
        <v>1</v>
      </c>
      <c r="G813" s="7">
        <v>2</v>
      </c>
      <c r="H813" s="7">
        <v>2</v>
      </c>
      <c r="I813" s="7">
        <v>0</v>
      </c>
      <c r="J813" s="7">
        <v>2</v>
      </c>
      <c r="K813" s="7">
        <v>1</v>
      </c>
      <c r="L813" s="19">
        <f t="shared" si="12"/>
        <v>6.666666666666667</v>
      </c>
    </row>
    <row r="814" spans="1:12">
      <c r="A814" t="s">
        <v>78</v>
      </c>
      <c r="B814" t="s">
        <v>65</v>
      </c>
      <c r="C814" t="s">
        <v>39</v>
      </c>
      <c r="D814">
        <v>5212501</v>
      </c>
      <c r="E814" s="5">
        <v>43918</v>
      </c>
      <c r="F814" s="7">
        <v>2</v>
      </c>
      <c r="G814" s="7">
        <v>0</v>
      </c>
      <c r="H814" s="7">
        <v>1</v>
      </c>
      <c r="I814" s="7">
        <v>0</v>
      </c>
      <c r="J814" s="7">
        <v>1</v>
      </c>
      <c r="K814" s="7">
        <v>0</v>
      </c>
      <c r="L814" s="19">
        <f t="shared" si="12"/>
        <v>3.3333333333333335</v>
      </c>
    </row>
    <row r="815" spans="1:12">
      <c r="A815" t="s">
        <v>79</v>
      </c>
      <c r="B815" t="s">
        <v>66</v>
      </c>
      <c r="C815" t="s">
        <v>40</v>
      </c>
      <c r="D815">
        <v>5003702</v>
      </c>
      <c r="E815" s="5">
        <v>43918</v>
      </c>
      <c r="F815" s="3">
        <v>2</v>
      </c>
      <c r="G815" s="3">
        <v>2</v>
      </c>
      <c r="H815" s="3">
        <v>2</v>
      </c>
      <c r="I815" s="3">
        <v>0</v>
      </c>
      <c r="J815" s="3">
        <v>1</v>
      </c>
      <c r="K815" s="3">
        <v>1</v>
      </c>
      <c r="L815" s="19">
        <f t="shared" si="12"/>
        <v>6.666666666666667</v>
      </c>
    </row>
    <row r="816" spans="1:12">
      <c r="A816" t="s">
        <v>80</v>
      </c>
      <c r="B816" t="s">
        <v>67</v>
      </c>
      <c r="C816" t="s">
        <v>41</v>
      </c>
      <c r="D816">
        <v>2700300</v>
      </c>
      <c r="E816" s="5">
        <v>43918</v>
      </c>
      <c r="F816">
        <v>1</v>
      </c>
      <c r="G816">
        <v>0</v>
      </c>
      <c r="H816">
        <v>1</v>
      </c>
      <c r="I816">
        <v>0</v>
      </c>
      <c r="J816">
        <v>1</v>
      </c>
      <c r="K816">
        <v>0</v>
      </c>
      <c r="L816" s="19">
        <f t="shared" si="12"/>
        <v>2.5</v>
      </c>
    </row>
    <row r="817" spans="1:12">
      <c r="A817" t="s">
        <v>81</v>
      </c>
      <c r="B817" t="s">
        <v>68</v>
      </c>
      <c r="C817" t="s">
        <v>42</v>
      </c>
      <c r="D817">
        <v>2504009</v>
      </c>
      <c r="E817" s="5">
        <v>43918</v>
      </c>
      <c r="F817">
        <v>2</v>
      </c>
      <c r="G817">
        <v>2</v>
      </c>
      <c r="H817">
        <v>2</v>
      </c>
      <c r="I817">
        <v>0</v>
      </c>
      <c r="J817">
        <v>2</v>
      </c>
      <c r="K817">
        <v>0</v>
      </c>
      <c r="L817" s="19">
        <f t="shared" si="12"/>
        <v>6.666666666666667</v>
      </c>
    </row>
    <row r="818" spans="1:12">
      <c r="A818" t="s">
        <v>82</v>
      </c>
      <c r="B818" t="s">
        <v>69</v>
      </c>
      <c r="C818" t="s">
        <v>43</v>
      </c>
      <c r="D818">
        <v>4113700</v>
      </c>
      <c r="E818" s="5">
        <v>43918</v>
      </c>
      <c r="F818">
        <v>2</v>
      </c>
      <c r="G818">
        <v>2</v>
      </c>
      <c r="H818">
        <v>2</v>
      </c>
      <c r="I818">
        <v>2</v>
      </c>
      <c r="J818">
        <v>1</v>
      </c>
      <c r="K818">
        <v>0</v>
      </c>
      <c r="L818" s="19">
        <f t="shared" si="12"/>
        <v>7.5</v>
      </c>
    </row>
    <row r="819" spans="1:12">
      <c r="A819" t="s">
        <v>82</v>
      </c>
      <c r="B819" t="s">
        <v>69</v>
      </c>
      <c r="C819" t="s">
        <v>44</v>
      </c>
      <c r="D819">
        <v>4115200</v>
      </c>
      <c r="E819" s="5">
        <v>43918</v>
      </c>
      <c r="F819">
        <v>1</v>
      </c>
      <c r="G819">
        <v>2</v>
      </c>
      <c r="H819">
        <v>2</v>
      </c>
      <c r="I819">
        <v>2</v>
      </c>
      <c r="J819">
        <v>2</v>
      </c>
      <c r="K819">
        <v>1</v>
      </c>
      <c r="L819" s="19">
        <f t="shared" si="12"/>
        <v>8.3333333333333339</v>
      </c>
    </row>
    <row r="820" spans="1:12">
      <c r="A820" t="s">
        <v>82</v>
      </c>
      <c r="B820" t="s">
        <v>69</v>
      </c>
      <c r="C820" t="s">
        <v>45</v>
      </c>
      <c r="D820">
        <v>4119905</v>
      </c>
      <c r="E820" s="5">
        <v>43918</v>
      </c>
      <c r="F820">
        <v>1</v>
      </c>
      <c r="G820">
        <v>2</v>
      </c>
      <c r="H820">
        <v>1</v>
      </c>
      <c r="I820">
        <v>0</v>
      </c>
      <c r="J820">
        <v>1</v>
      </c>
      <c r="K820">
        <v>1</v>
      </c>
      <c r="L820" s="19">
        <f t="shared" si="12"/>
        <v>5</v>
      </c>
    </row>
    <row r="821" spans="1:12">
      <c r="A821" t="s">
        <v>82</v>
      </c>
      <c r="B821" t="s">
        <v>69</v>
      </c>
      <c r="C821" t="s">
        <v>46</v>
      </c>
      <c r="D821">
        <v>4104808</v>
      </c>
      <c r="E821" s="5">
        <v>43918</v>
      </c>
      <c r="F821">
        <v>1</v>
      </c>
      <c r="G821">
        <v>2</v>
      </c>
      <c r="H821">
        <v>2</v>
      </c>
      <c r="I821">
        <v>1</v>
      </c>
      <c r="J821">
        <v>1</v>
      </c>
      <c r="K821">
        <v>2</v>
      </c>
      <c r="L821" s="19">
        <f t="shared" ref="L821:L884" si="13">(F821+G821+H821+I821+J821+K821)*10/12</f>
        <v>7.5</v>
      </c>
    </row>
    <row r="822" spans="1:12">
      <c r="A822" t="s">
        <v>82</v>
      </c>
      <c r="B822" t="s">
        <v>69</v>
      </c>
      <c r="C822" t="s">
        <v>47</v>
      </c>
      <c r="D822">
        <v>4125506</v>
      </c>
      <c r="E822" s="5">
        <v>43918</v>
      </c>
      <c r="F822">
        <v>1</v>
      </c>
      <c r="G822">
        <v>1</v>
      </c>
      <c r="H822">
        <v>1</v>
      </c>
      <c r="I822">
        <v>0</v>
      </c>
      <c r="J822">
        <v>1</v>
      </c>
      <c r="K822">
        <v>0</v>
      </c>
      <c r="L822" s="19">
        <f t="shared" si="13"/>
        <v>3.3333333333333335</v>
      </c>
    </row>
    <row r="823" spans="1:12">
      <c r="A823" t="s">
        <v>82</v>
      </c>
      <c r="B823" t="s">
        <v>69</v>
      </c>
      <c r="C823" t="s">
        <v>48</v>
      </c>
      <c r="D823">
        <v>4108304</v>
      </c>
      <c r="E823" s="5">
        <v>43918</v>
      </c>
      <c r="F823">
        <v>2</v>
      </c>
      <c r="G823">
        <v>1</v>
      </c>
      <c r="H823">
        <v>2</v>
      </c>
      <c r="I823">
        <v>0</v>
      </c>
      <c r="J823">
        <v>2</v>
      </c>
      <c r="K823">
        <v>2</v>
      </c>
      <c r="L823" s="19">
        <f t="shared" si="13"/>
        <v>7.5</v>
      </c>
    </row>
    <row r="824" spans="1:12">
      <c r="A824" t="s">
        <v>82</v>
      </c>
      <c r="B824" t="s">
        <v>69</v>
      </c>
      <c r="C824" t="s">
        <v>49</v>
      </c>
      <c r="D824">
        <v>4105805</v>
      </c>
      <c r="E824" s="5">
        <v>43918</v>
      </c>
      <c r="F824">
        <v>1</v>
      </c>
      <c r="G824">
        <v>0</v>
      </c>
      <c r="H824">
        <v>0</v>
      </c>
      <c r="I824">
        <v>0</v>
      </c>
      <c r="J824">
        <v>2</v>
      </c>
      <c r="K824">
        <v>0</v>
      </c>
      <c r="L824" s="19">
        <f t="shared" si="13"/>
        <v>2.5</v>
      </c>
    </row>
    <row r="825" spans="1:12">
      <c r="A825" t="s">
        <v>83</v>
      </c>
      <c r="B825" t="s">
        <v>70</v>
      </c>
      <c r="C825" t="s">
        <v>50</v>
      </c>
      <c r="D825">
        <v>3518800</v>
      </c>
      <c r="E825" s="5">
        <v>43918</v>
      </c>
      <c r="F825" s="2">
        <v>2</v>
      </c>
      <c r="G825" s="8">
        <v>2</v>
      </c>
      <c r="H825" s="9">
        <v>2</v>
      </c>
      <c r="I825" s="3">
        <v>0</v>
      </c>
      <c r="J825" s="3">
        <v>1</v>
      </c>
      <c r="K825" s="3">
        <v>0</v>
      </c>
      <c r="L825" s="19">
        <f t="shared" si="13"/>
        <v>5.833333333333333</v>
      </c>
    </row>
    <row r="826" spans="1:12">
      <c r="A826" t="s">
        <v>83</v>
      </c>
      <c r="B826" t="s">
        <v>70</v>
      </c>
      <c r="C826" t="s">
        <v>51</v>
      </c>
      <c r="D826">
        <v>3509502</v>
      </c>
      <c r="E826" s="5">
        <v>43918</v>
      </c>
      <c r="F826" s="2">
        <v>2</v>
      </c>
      <c r="G826" s="8">
        <v>2</v>
      </c>
      <c r="H826" s="9">
        <v>2</v>
      </c>
      <c r="I826" s="3">
        <v>1</v>
      </c>
      <c r="J826" s="3">
        <v>2</v>
      </c>
      <c r="K826" s="3">
        <v>0</v>
      </c>
      <c r="L826" s="19">
        <f t="shared" si="13"/>
        <v>7.5</v>
      </c>
    </row>
    <row r="827" spans="1:12">
      <c r="A827" t="s">
        <v>83</v>
      </c>
      <c r="B827" t="s">
        <v>70</v>
      </c>
      <c r="C827" t="s">
        <v>52</v>
      </c>
      <c r="D827">
        <v>3548708</v>
      </c>
      <c r="E827" s="5">
        <v>43918</v>
      </c>
      <c r="F827" s="2">
        <v>1</v>
      </c>
      <c r="G827" s="8">
        <v>2</v>
      </c>
      <c r="H827" s="9">
        <v>2</v>
      </c>
      <c r="I827" s="3">
        <v>0</v>
      </c>
      <c r="J827" s="3">
        <v>1</v>
      </c>
      <c r="K827" s="3">
        <v>0</v>
      </c>
      <c r="L827" s="19">
        <f t="shared" si="13"/>
        <v>5</v>
      </c>
    </row>
    <row r="828" spans="1:12">
      <c r="A828" t="s">
        <v>83</v>
      </c>
      <c r="B828" t="s">
        <v>70</v>
      </c>
      <c r="C828" t="s">
        <v>53</v>
      </c>
      <c r="D828">
        <v>3549904</v>
      </c>
      <c r="E828" s="5">
        <v>43918</v>
      </c>
      <c r="F828" s="2">
        <v>2</v>
      </c>
      <c r="G828" s="8">
        <v>2</v>
      </c>
      <c r="H828" s="9">
        <v>2</v>
      </c>
      <c r="I828" s="3">
        <v>0</v>
      </c>
      <c r="J828" s="3">
        <v>2</v>
      </c>
      <c r="K828" s="3">
        <v>0</v>
      </c>
      <c r="L828" s="19">
        <f t="shared" si="13"/>
        <v>6.666666666666667</v>
      </c>
    </row>
    <row r="829" spans="1:12">
      <c r="A829" t="s">
        <v>84</v>
      </c>
      <c r="B829" t="s">
        <v>71</v>
      </c>
      <c r="C829" t="s">
        <v>54</v>
      </c>
      <c r="D829">
        <v>3304904</v>
      </c>
      <c r="E829" s="5">
        <v>43918</v>
      </c>
      <c r="F829" s="10">
        <v>1</v>
      </c>
      <c r="G829" s="10">
        <v>2</v>
      </c>
      <c r="H829" s="10">
        <v>2</v>
      </c>
      <c r="I829" s="10">
        <v>0</v>
      </c>
      <c r="J829" s="10">
        <v>2</v>
      </c>
      <c r="K829" s="10">
        <v>1</v>
      </c>
      <c r="L829" s="19">
        <f t="shared" si="13"/>
        <v>6.666666666666667</v>
      </c>
    </row>
    <row r="830" spans="1:12">
      <c r="A830" t="s">
        <v>84</v>
      </c>
      <c r="B830" t="s">
        <v>71</v>
      </c>
      <c r="C830" t="s">
        <v>55</v>
      </c>
      <c r="D830">
        <v>3301702</v>
      </c>
      <c r="E830" s="5">
        <v>43918</v>
      </c>
      <c r="F830" s="10">
        <v>1</v>
      </c>
      <c r="G830" s="10">
        <v>0</v>
      </c>
      <c r="H830" s="10">
        <v>0</v>
      </c>
      <c r="I830" s="10">
        <v>0</v>
      </c>
      <c r="J830" s="10">
        <v>1</v>
      </c>
      <c r="K830" s="10">
        <v>1</v>
      </c>
      <c r="L830" s="19">
        <f t="shared" si="13"/>
        <v>2.5</v>
      </c>
    </row>
    <row r="831" spans="1:12">
      <c r="A831" t="s">
        <v>84</v>
      </c>
      <c r="B831" t="s">
        <v>71</v>
      </c>
      <c r="C831" t="s">
        <v>56</v>
      </c>
      <c r="D831">
        <v>3303500</v>
      </c>
      <c r="E831" s="5">
        <v>43918</v>
      </c>
      <c r="F831" s="10">
        <v>0</v>
      </c>
      <c r="G831" s="10">
        <v>2</v>
      </c>
      <c r="H831" s="12">
        <v>2</v>
      </c>
      <c r="I831" s="10">
        <v>0</v>
      </c>
      <c r="J831" s="10">
        <v>1</v>
      </c>
      <c r="K831" s="10">
        <v>0</v>
      </c>
      <c r="L831" s="19">
        <f t="shared" si="13"/>
        <v>4.166666666666667</v>
      </c>
    </row>
    <row r="832" spans="1:12">
      <c r="A832" t="s">
        <v>84</v>
      </c>
      <c r="B832" t="s">
        <v>71</v>
      </c>
      <c r="C832" t="s">
        <v>57</v>
      </c>
      <c r="D832">
        <v>3303302</v>
      </c>
      <c r="E832" s="5">
        <v>43918</v>
      </c>
      <c r="F832" s="10">
        <v>0</v>
      </c>
      <c r="G832" s="10">
        <v>2</v>
      </c>
      <c r="H832" s="10">
        <v>2</v>
      </c>
      <c r="I832" s="10">
        <v>0</v>
      </c>
      <c r="J832" s="10">
        <v>1</v>
      </c>
      <c r="K832" s="10">
        <v>0</v>
      </c>
      <c r="L832" s="19">
        <f t="shared" si="13"/>
        <v>4.166666666666667</v>
      </c>
    </row>
    <row r="833" spans="1:12">
      <c r="A833" t="s">
        <v>85</v>
      </c>
      <c r="B833" t="s">
        <v>72</v>
      </c>
      <c r="C833" t="s">
        <v>58</v>
      </c>
      <c r="D833">
        <v>3205002</v>
      </c>
      <c r="E833" s="5">
        <v>43918</v>
      </c>
      <c r="F833" s="10">
        <v>1</v>
      </c>
      <c r="G833" s="10">
        <v>1</v>
      </c>
      <c r="H833" s="10">
        <v>2</v>
      </c>
      <c r="I833" s="10">
        <v>0</v>
      </c>
      <c r="J833" s="10">
        <v>1</v>
      </c>
      <c r="K833" s="10">
        <v>0</v>
      </c>
      <c r="L833" s="19">
        <f t="shared" si="13"/>
        <v>4.166666666666667</v>
      </c>
    </row>
    <row r="834" spans="1:12">
      <c r="A834" t="s">
        <v>85</v>
      </c>
      <c r="B834" t="s">
        <v>72</v>
      </c>
      <c r="C834" t="s">
        <v>59</v>
      </c>
      <c r="D834">
        <v>3205200</v>
      </c>
      <c r="E834" s="5">
        <v>43918</v>
      </c>
      <c r="F834" s="10">
        <v>1</v>
      </c>
      <c r="G834" s="10">
        <v>0</v>
      </c>
      <c r="H834" s="10">
        <v>0</v>
      </c>
      <c r="I834" s="10">
        <v>0</v>
      </c>
      <c r="J834" s="10">
        <v>1</v>
      </c>
      <c r="K834" s="10">
        <v>0</v>
      </c>
      <c r="L834" s="19">
        <f t="shared" si="13"/>
        <v>1.6666666666666667</v>
      </c>
    </row>
    <row r="835" spans="1:12">
      <c r="A835" t="s">
        <v>73</v>
      </c>
      <c r="B835" s="1" t="s">
        <v>60</v>
      </c>
      <c r="C835" s="1" t="s">
        <v>11</v>
      </c>
      <c r="D835">
        <v>2914802</v>
      </c>
      <c r="E835" s="5">
        <v>43919</v>
      </c>
      <c r="F835" s="1">
        <v>2</v>
      </c>
      <c r="G835">
        <v>2</v>
      </c>
      <c r="H835" s="13">
        <v>1</v>
      </c>
      <c r="I835">
        <v>1</v>
      </c>
      <c r="J835">
        <v>1</v>
      </c>
      <c r="K835">
        <v>0</v>
      </c>
      <c r="L835" s="19">
        <f t="shared" si="13"/>
        <v>5.833333333333333</v>
      </c>
    </row>
    <row r="836" spans="1:12">
      <c r="A836" t="s">
        <v>73</v>
      </c>
      <c r="B836" t="s">
        <v>60</v>
      </c>
      <c r="C836" t="s">
        <v>12</v>
      </c>
      <c r="D836">
        <v>2910800</v>
      </c>
      <c r="E836" s="5">
        <v>43919</v>
      </c>
      <c r="F836" s="3">
        <v>1</v>
      </c>
      <c r="G836" s="3">
        <v>2</v>
      </c>
      <c r="H836" s="3">
        <v>2</v>
      </c>
      <c r="I836" s="3">
        <v>1</v>
      </c>
      <c r="J836" s="3">
        <v>2</v>
      </c>
      <c r="K836" s="3">
        <v>1</v>
      </c>
      <c r="L836" s="19">
        <f t="shared" si="13"/>
        <v>7.5</v>
      </c>
    </row>
    <row r="837" spans="1:12">
      <c r="A837" t="s">
        <v>73</v>
      </c>
      <c r="B837" t="s">
        <v>60</v>
      </c>
      <c r="C837" t="s">
        <v>13</v>
      </c>
      <c r="D837">
        <v>2933307</v>
      </c>
      <c r="E837" s="5">
        <v>43919</v>
      </c>
      <c r="F837" s="3">
        <v>1</v>
      </c>
      <c r="G837" s="3">
        <v>2</v>
      </c>
      <c r="H837" s="3">
        <v>2</v>
      </c>
      <c r="I837" s="3">
        <v>1</v>
      </c>
      <c r="J837" s="3">
        <v>2</v>
      </c>
      <c r="K837" s="3">
        <v>1</v>
      </c>
      <c r="L837" s="19">
        <f t="shared" si="13"/>
        <v>7.5</v>
      </c>
    </row>
    <row r="838" spans="1:12">
      <c r="A838" t="s">
        <v>73</v>
      </c>
      <c r="B838" t="s">
        <v>60</v>
      </c>
      <c r="C838" t="s">
        <v>14</v>
      </c>
      <c r="D838">
        <v>2905701</v>
      </c>
      <c r="E838" s="5">
        <v>43919</v>
      </c>
      <c r="F838" s="3">
        <v>1</v>
      </c>
      <c r="G838" s="3">
        <v>2</v>
      </c>
      <c r="H838" s="3">
        <v>2</v>
      </c>
      <c r="I838" s="3">
        <v>0</v>
      </c>
      <c r="J838" s="3">
        <v>2</v>
      </c>
      <c r="K838" s="3">
        <v>0</v>
      </c>
      <c r="L838" s="19">
        <f t="shared" si="13"/>
        <v>5.833333333333333</v>
      </c>
    </row>
    <row r="839" spans="1:12">
      <c r="A839" t="s">
        <v>73</v>
      </c>
      <c r="B839" t="s">
        <v>60</v>
      </c>
      <c r="C839" t="s">
        <v>15</v>
      </c>
      <c r="D839">
        <v>2918407</v>
      </c>
      <c r="E839" s="5">
        <v>43919</v>
      </c>
      <c r="F839" s="3">
        <v>1</v>
      </c>
      <c r="G839" s="3">
        <v>2</v>
      </c>
      <c r="H839" s="3">
        <v>2</v>
      </c>
      <c r="I839" s="3">
        <v>0</v>
      </c>
      <c r="J839" s="3">
        <v>1</v>
      </c>
      <c r="K839" s="3">
        <v>0</v>
      </c>
      <c r="L839" s="19">
        <f t="shared" si="13"/>
        <v>5</v>
      </c>
    </row>
    <row r="840" spans="1:12">
      <c r="A840" t="s">
        <v>74</v>
      </c>
      <c r="B840" s="1" t="s">
        <v>61</v>
      </c>
      <c r="C840" s="1" t="s">
        <v>16</v>
      </c>
      <c r="D840">
        <v>2303709</v>
      </c>
      <c r="E840" s="5">
        <v>43919</v>
      </c>
      <c r="F840">
        <v>1</v>
      </c>
      <c r="G840">
        <v>2</v>
      </c>
      <c r="H840">
        <v>2</v>
      </c>
      <c r="I840">
        <v>2</v>
      </c>
      <c r="J840">
        <v>1</v>
      </c>
      <c r="K840">
        <v>2</v>
      </c>
      <c r="L840" s="19">
        <f t="shared" si="13"/>
        <v>8.3333333333333339</v>
      </c>
    </row>
    <row r="841" spans="1:12">
      <c r="A841" t="s">
        <v>74</v>
      </c>
      <c r="B841" s="3" t="s">
        <v>61</v>
      </c>
      <c r="C841" s="3" t="s">
        <v>17</v>
      </c>
      <c r="D841">
        <v>2307304</v>
      </c>
      <c r="E841" s="5">
        <v>43919</v>
      </c>
      <c r="F841" s="3">
        <v>1</v>
      </c>
      <c r="G841" s="3">
        <v>1</v>
      </c>
      <c r="H841" s="3">
        <v>1</v>
      </c>
      <c r="I841" s="3">
        <v>0</v>
      </c>
      <c r="J841" s="3">
        <v>1</v>
      </c>
      <c r="K841" s="3">
        <v>0</v>
      </c>
      <c r="L841" s="19">
        <f t="shared" si="13"/>
        <v>3.3333333333333335</v>
      </c>
    </row>
    <row r="842" spans="1:12">
      <c r="A842" t="s">
        <v>74</v>
      </c>
      <c r="B842" s="3" t="s">
        <v>61</v>
      </c>
      <c r="C842" s="3" t="s">
        <v>18</v>
      </c>
      <c r="D842">
        <v>2307650</v>
      </c>
      <c r="E842" s="5">
        <v>43919</v>
      </c>
      <c r="F842" s="3">
        <v>1</v>
      </c>
      <c r="G842" s="3">
        <v>0</v>
      </c>
      <c r="H842" s="3">
        <v>0</v>
      </c>
      <c r="I842" s="3">
        <v>0</v>
      </c>
      <c r="J842" s="3">
        <v>1</v>
      </c>
      <c r="K842" s="3">
        <v>2</v>
      </c>
      <c r="L842" s="19">
        <f t="shared" si="13"/>
        <v>3.3333333333333335</v>
      </c>
    </row>
    <row r="843" spans="1:12">
      <c r="A843" t="s">
        <v>74</v>
      </c>
      <c r="B843" s="3" t="s">
        <v>61</v>
      </c>
      <c r="C843" s="3" t="s">
        <v>19</v>
      </c>
      <c r="D843">
        <v>2312908</v>
      </c>
      <c r="E843" s="5">
        <v>43919</v>
      </c>
      <c r="F843" s="3">
        <v>1</v>
      </c>
      <c r="G843" s="3">
        <v>2</v>
      </c>
      <c r="H843" s="3">
        <v>2</v>
      </c>
      <c r="I843" s="3">
        <v>2</v>
      </c>
      <c r="J843" s="3">
        <v>2</v>
      </c>
      <c r="K843" s="3">
        <v>2</v>
      </c>
      <c r="L843" s="19">
        <f t="shared" si="13"/>
        <v>9.1666666666666661</v>
      </c>
    </row>
    <row r="844" spans="1:12">
      <c r="A844" t="s">
        <v>75</v>
      </c>
      <c r="B844" s="3" t="s">
        <v>62</v>
      </c>
      <c r="C844" s="3" t="s">
        <v>20</v>
      </c>
      <c r="D844">
        <v>2607901</v>
      </c>
      <c r="E844" s="5">
        <v>43919</v>
      </c>
      <c r="F844" s="3">
        <v>1</v>
      </c>
      <c r="G844" s="3">
        <v>1</v>
      </c>
      <c r="H844" s="3">
        <v>1</v>
      </c>
      <c r="I844" s="3">
        <v>0</v>
      </c>
      <c r="J844" s="3">
        <v>1</v>
      </c>
      <c r="K844" s="3">
        <v>0</v>
      </c>
      <c r="L844" s="19">
        <f t="shared" si="13"/>
        <v>3.3333333333333335</v>
      </c>
    </row>
    <row r="845" spans="1:12">
      <c r="A845" t="s">
        <v>75</v>
      </c>
      <c r="B845" s="3" t="s">
        <v>62</v>
      </c>
      <c r="C845" s="3" t="s">
        <v>21</v>
      </c>
      <c r="D845">
        <v>2609600</v>
      </c>
      <c r="E845" s="5">
        <v>43919</v>
      </c>
      <c r="F845" s="3">
        <v>1</v>
      </c>
      <c r="G845" s="3">
        <v>1</v>
      </c>
      <c r="H845" s="3">
        <v>0</v>
      </c>
      <c r="I845" s="3">
        <v>0</v>
      </c>
      <c r="J845" s="3">
        <v>0</v>
      </c>
      <c r="K845" s="3">
        <v>0</v>
      </c>
      <c r="L845" s="19">
        <f t="shared" si="13"/>
        <v>1.6666666666666667</v>
      </c>
    </row>
    <row r="846" spans="1:12">
      <c r="A846" t="s">
        <v>75</v>
      </c>
      <c r="B846" t="s">
        <v>62</v>
      </c>
      <c r="C846" t="s">
        <v>22</v>
      </c>
      <c r="D846">
        <v>2604106</v>
      </c>
      <c r="E846" s="5">
        <v>43919</v>
      </c>
      <c r="F846">
        <v>1</v>
      </c>
      <c r="G846">
        <v>2</v>
      </c>
      <c r="H846">
        <v>2</v>
      </c>
      <c r="I846">
        <v>0</v>
      </c>
      <c r="J846">
        <v>2</v>
      </c>
      <c r="K846">
        <v>0</v>
      </c>
      <c r="L846" s="19">
        <f t="shared" si="13"/>
        <v>5.833333333333333</v>
      </c>
    </row>
    <row r="847" spans="1:12">
      <c r="A847" t="s">
        <v>75</v>
      </c>
      <c r="B847" t="s">
        <v>62</v>
      </c>
      <c r="C847" t="s">
        <v>23</v>
      </c>
      <c r="D847">
        <v>2611101</v>
      </c>
      <c r="E847" s="5">
        <v>43919</v>
      </c>
      <c r="F847">
        <v>1</v>
      </c>
      <c r="G847">
        <v>0</v>
      </c>
      <c r="H847">
        <v>1</v>
      </c>
      <c r="I847">
        <v>0</v>
      </c>
      <c r="J847">
        <v>1</v>
      </c>
      <c r="K847">
        <v>1</v>
      </c>
      <c r="L847" s="19">
        <f t="shared" si="13"/>
        <v>3.3333333333333335</v>
      </c>
    </row>
    <row r="848" spans="1:12">
      <c r="A848" t="s">
        <v>75</v>
      </c>
      <c r="B848" t="s">
        <v>62</v>
      </c>
      <c r="C848" t="s">
        <v>24</v>
      </c>
      <c r="D848">
        <v>2610707</v>
      </c>
      <c r="E848" s="5">
        <v>43919</v>
      </c>
      <c r="F848">
        <v>1</v>
      </c>
      <c r="G848">
        <v>0</v>
      </c>
      <c r="H848">
        <v>0</v>
      </c>
      <c r="I848">
        <v>0</v>
      </c>
      <c r="J848">
        <v>2</v>
      </c>
      <c r="K848">
        <v>0</v>
      </c>
      <c r="L848" s="19">
        <f t="shared" si="13"/>
        <v>2.5</v>
      </c>
    </row>
    <row r="849" spans="1:12">
      <c r="A849" t="s">
        <v>75</v>
      </c>
      <c r="B849" t="s">
        <v>62</v>
      </c>
      <c r="C849" t="s">
        <v>25</v>
      </c>
      <c r="D849">
        <v>2602902</v>
      </c>
      <c r="E849" s="5">
        <v>43919</v>
      </c>
      <c r="F849">
        <v>1</v>
      </c>
      <c r="G849">
        <v>2</v>
      </c>
      <c r="H849">
        <v>1</v>
      </c>
      <c r="I849">
        <v>0</v>
      </c>
      <c r="J849">
        <v>2</v>
      </c>
      <c r="K849">
        <v>0</v>
      </c>
      <c r="L849" s="19">
        <f t="shared" si="13"/>
        <v>5</v>
      </c>
    </row>
    <row r="850" spans="1:12">
      <c r="A850" t="s">
        <v>76</v>
      </c>
      <c r="B850" t="s">
        <v>63</v>
      </c>
      <c r="C850" t="s">
        <v>26</v>
      </c>
      <c r="D850">
        <v>1500800</v>
      </c>
      <c r="E850" s="5">
        <v>43919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 s="19">
        <f t="shared" si="13"/>
        <v>1.6666666666666667</v>
      </c>
    </row>
    <row r="851" spans="1:12">
      <c r="A851" t="s">
        <v>76</v>
      </c>
      <c r="B851" t="s">
        <v>63</v>
      </c>
      <c r="C851" t="s">
        <v>27</v>
      </c>
      <c r="D851">
        <v>1506807</v>
      </c>
      <c r="E851" s="5">
        <v>43919</v>
      </c>
      <c r="F851">
        <v>2</v>
      </c>
      <c r="G851">
        <v>1</v>
      </c>
      <c r="H851">
        <v>1</v>
      </c>
      <c r="I851">
        <v>0</v>
      </c>
      <c r="J851">
        <v>1</v>
      </c>
      <c r="K851">
        <v>0</v>
      </c>
      <c r="L851" s="19">
        <f t="shared" si="13"/>
        <v>4.166666666666667</v>
      </c>
    </row>
    <row r="852" spans="1:12">
      <c r="A852" t="s">
        <v>76</v>
      </c>
      <c r="B852" t="s">
        <v>63</v>
      </c>
      <c r="C852" t="s">
        <v>28</v>
      </c>
      <c r="D852">
        <v>1504208</v>
      </c>
      <c r="E852" s="5">
        <v>43919</v>
      </c>
      <c r="F852">
        <v>1</v>
      </c>
      <c r="G852">
        <v>2</v>
      </c>
      <c r="H852">
        <v>2</v>
      </c>
      <c r="I852">
        <v>0</v>
      </c>
      <c r="J852">
        <v>2</v>
      </c>
      <c r="K852">
        <v>0</v>
      </c>
      <c r="L852" s="19">
        <f t="shared" si="13"/>
        <v>5.833333333333333</v>
      </c>
    </row>
    <row r="853" spans="1:12">
      <c r="A853" t="s">
        <v>76</v>
      </c>
      <c r="B853" t="s">
        <v>63</v>
      </c>
      <c r="C853" t="s">
        <v>29</v>
      </c>
      <c r="D853">
        <v>1505536</v>
      </c>
      <c r="E853" s="5">
        <v>43919</v>
      </c>
      <c r="F853">
        <v>2</v>
      </c>
      <c r="G853">
        <v>2</v>
      </c>
      <c r="H853">
        <v>0</v>
      </c>
      <c r="I853">
        <v>0</v>
      </c>
      <c r="J853">
        <v>1</v>
      </c>
      <c r="K853">
        <v>0</v>
      </c>
      <c r="L853" s="19">
        <f t="shared" si="13"/>
        <v>4.166666666666667</v>
      </c>
    </row>
    <row r="854" spans="1:12">
      <c r="A854" t="s">
        <v>76</v>
      </c>
      <c r="B854" t="s">
        <v>63</v>
      </c>
      <c r="C854" t="s">
        <v>30</v>
      </c>
      <c r="D854">
        <v>1502400</v>
      </c>
      <c r="E854" s="5">
        <v>43919</v>
      </c>
      <c r="F854">
        <v>2</v>
      </c>
      <c r="G854">
        <v>2</v>
      </c>
      <c r="H854">
        <v>1</v>
      </c>
      <c r="I854">
        <v>0</v>
      </c>
      <c r="J854">
        <v>2</v>
      </c>
      <c r="K854">
        <v>0</v>
      </c>
      <c r="L854" s="19">
        <f t="shared" si="13"/>
        <v>5.833333333333333</v>
      </c>
    </row>
    <row r="855" spans="1:12">
      <c r="A855" t="s">
        <v>77</v>
      </c>
      <c r="B855" t="s">
        <v>64</v>
      </c>
      <c r="C855" t="s">
        <v>31</v>
      </c>
      <c r="D855">
        <v>3170206</v>
      </c>
      <c r="E855" s="5">
        <v>43919</v>
      </c>
      <c r="F855">
        <v>1</v>
      </c>
      <c r="G855">
        <v>2</v>
      </c>
      <c r="H855">
        <v>2</v>
      </c>
      <c r="I855">
        <v>0</v>
      </c>
      <c r="J855">
        <v>1</v>
      </c>
      <c r="K855">
        <v>0</v>
      </c>
      <c r="L855" s="19">
        <f t="shared" si="13"/>
        <v>5</v>
      </c>
    </row>
    <row r="856" spans="1:12">
      <c r="A856" t="s">
        <v>77</v>
      </c>
      <c r="B856" t="s">
        <v>64</v>
      </c>
      <c r="C856" t="s">
        <v>32</v>
      </c>
      <c r="D856">
        <v>3118601</v>
      </c>
      <c r="E856" s="5">
        <v>43919</v>
      </c>
      <c r="F856">
        <v>2</v>
      </c>
      <c r="G856">
        <v>2</v>
      </c>
      <c r="H856">
        <v>2</v>
      </c>
      <c r="I856">
        <v>0</v>
      </c>
      <c r="J856">
        <v>1</v>
      </c>
      <c r="K856">
        <v>1</v>
      </c>
      <c r="L856" s="19">
        <f t="shared" si="13"/>
        <v>6.666666666666667</v>
      </c>
    </row>
    <row r="857" spans="1:12">
      <c r="A857" t="s">
        <v>77</v>
      </c>
      <c r="B857" t="s">
        <v>64</v>
      </c>
      <c r="C857" t="s">
        <v>33</v>
      </c>
      <c r="D857">
        <v>3136702</v>
      </c>
      <c r="E857" s="5">
        <v>43919</v>
      </c>
      <c r="F857">
        <v>1</v>
      </c>
      <c r="G857">
        <v>1</v>
      </c>
      <c r="H857">
        <v>2</v>
      </c>
      <c r="I857">
        <v>0</v>
      </c>
      <c r="J857">
        <v>1</v>
      </c>
      <c r="K857">
        <v>0</v>
      </c>
      <c r="L857" s="19">
        <f t="shared" si="13"/>
        <v>4.166666666666667</v>
      </c>
    </row>
    <row r="858" spans="1:12">
      <c r="A858" t="s">
        <v>77</v>
      </c>
      <c r="B858" t="s">
        <v>64</v>
      </c>
      <c r="C858" t="s">
        <v>34</v>
      </c>
      <c r="D858">
        <v>3106705</v>
      </c>
      <c r="E858" s="5">
        <v>43919</v>
      </c>
      <c r="F858">
        <v>2</v>
      </c>
      <c r="G858">
        <v>2</v>
      </c>
      <c r="H858">
        <v>2</v>
      </c>
      <c r="I858">
        <v>0</v>
      </c>
      <c r="J858">
        <v>1</v>
      </c>
      <c r="K858">
        <v>0</v>
      </c>
      <c r="L858" s="19">
        <f t="shared" si="13"/>
        <v>5.833333333333333</v>
      </c>
    </row>
    <row r="859" spans="1:12">
      <c r="A859" t="s">
        <v>78</v>
      </c>
      <c r="B859" t="s">
        <v>65</v>
      </c>
      <c r="C859" t="s">
        <v>35</v>
      </c>
      <c r="D859">
        <v>5201405</v>
      </c>
      <c r="E859" s="5">
        <v>43919</v>
      </c>
      <c r="F859" s="6">
        <v>2</v>
      </c>
      <c r="G859" s="6">
        <v>2</v>
      </c>
      <c r="H859" s="6">
        <v>2</v>
      </c>
      <c r="I859" s="6">
        <v>2</v>
      </c>
      <c r="J859" s="6">
        <v>0</v>
      </c>
      <c r="K859" s="6">
        <v>0</v>
      </c>
      <c r="L859" s="19">
        <f t="shared" si="13"/>
        <v>6.666666666666667</v>
      </c>
    </row>
    <row r="860" spans="1:12">
      <c r="A860" t="s">
        <v>78</v>
      </c>
      <c r="B860" t="s">
        <v>65</v>
      </c>
      <c r="C860" t="s">
        <v>36</v>
      </c>
      <c r="D860">
        <v>5201108</v>
      </c>
      <c r="E860" s="5">
        <v>43919</v>
      </c>
      <c r="F860" s="6">
        <v>1</v>
      </c>
      <c r="G860" s="6">
        <v>2</v>
      </c>
      <c r="H860" s="6">
        <v>1</v>
      </c>
      <c r="I860" s="6">
        <v>0</v>
      </c>
      <c r="J860" s="6">
        <v>2</v>
      </c>
      <c r="K860" s="6">
        <v>0</v>
      </c>
      <c r="L860" s="19">
        <f t="shared" si="13"/>
        <v>5</v>
      </c>
    </row>
    <row r="861" spans="1:12">
      <c r="A861" t="s">
        <v>78</v>
      </c>
      <c r="B861" t="s">
        <v>65</v>
      </c>
      <c r="C861" t="s">
        <v>37</v>
      </c>
      <c r="D861">
        <v>5218805</v>
      </c>
      <c r="E861" s="5">
        <v>43919</v>
      </c>
      <c r="F861" s="7">
        <v>2</v>
      </c>
      <c r="G861" s="7">
        <v>2</v>
      </c>
      <c r="H861" s="7">
        <v>2</v>
      </c>
      <c r="I861" s="7">
        <v>0</v>
      </c>
      <c r="J861" s="7">
        <v>2</v>
      </c>
      <c r="K861" s="7">
        <v>0</v>
      </c>
      <c r="L861" s="19">
        <f t="shared" si="13"/>
        <v>6.666666666666667</v>
      </c>
    </row>
    <row r="862" spans="1:12">
      <c r="A862" t="s">
        <v>78</v>
      </c>
      <c r="B862" t="s">
        <v>65</v>
      </c>
      <c r="C862" t="s">
        <v>38</v>
      </c>
      <c r="D862">
        <v>5200258</v>
      </c>
      <c r="E862" s="5">
        <v>43919</v>
      </c>
      <c r="F862" s="7">
        <v>1</v>
      </c>
      <c r="G862" s="7">
        <v>2</v>
      </c>
      <c r="H862" s="7">
        <v>2</v>
      </c>
      <c r="I862" s="7">
        <v>0</v>
      </c>
      <c r="J862" s="7">
        <v>2</v>
      </c>
      <c r="K862" s="7">
        <v>1</v>
      </c>
      <c r="L862" s="19">
        <f t="shared" si="13"/>
        <v>6.666666666666667</v>
      </c>
    </row>
    <row r="863" spans="1:12">
      <c r="A863" t="s">
        <v>78</v>
      </c>
      <c r="B863" t="s">
        <v>65</v>
      </c>
      <c r="C863" t="s">
        <v>39</v>
      </c>
      <c r="D863">
        <v>5212501</v>
      </c>
      <c r="E863" s="5">
        <v>43919</v>
      </c>
      <c r="F863" s="7">
        <v>2</v>
      </c>
      <c r="G863" s="7">
        <v>0</v>
      </c>
      <c r="H863" s="7">
        <v>1</v>
      </c>
      <c r="I863" s="7">
        <v>0</v>
      </c>
      <c r="J863" s="7">
        <v>1</v>
      </c>
      <c r="K863" s="7">
        <v>0</v>
      </c>
      <c r="L863" s="19">
        <f t="shared" si="13"/>
        <v>3.3333333333333335</v>
      </c>
    </row>
    <row r="864" spans="1:12">
      <c r="A864" t="s">
        <v>79</v>
      </c>
      <c r="B864" t="s">
        <v>66</v>
      </c>
      <c r="C864" t="s">
        <v>40</v>
      </c>
      <c r="D864">
        <v>5003702</v>
      </c>
      <c r="E864" s="5">
        <v>43919</v>
      </c>
      <c r="F864" s="3">
        <v>2</v>
      </c>
      <c r="G864" s="3">
        <v>2</v>
      </c>
      <c r="H864" s="3">
        <v>2</v>
      </c>
      <c r="I864" s="3">
        <v>0</v>
      </c>
      <c r="J864" s="3">
        <v>1</v>
      </c>
      <c r="K864" s="3">
        <v>1</v>
      </c>
      <c r="L864" s="19">
        <f t="shared" si="13"/>
        <v>6.666666666666667</v>
      </c>
    </row>
    <row r="865" spans="1:12">
      <c r="A865" t="s">
        <v>80</v>
      </c>
      <c r="B865" t="s">
        <v>67</v>
      </c>
      <c r="C865" t="s">
        <v>41</v>
      </c>
      <c r="D865">
        <v>2700300</v>
      </c>
      <c r="E865" s="5">
        <v>43919</v>
      </c>
      <c r="F865">
        <v>1</v>
      </c>
      <c r="G865">
        <v>0</v>
      </c>
      <c r="H865">
        <v>1</v>
      </c>
      <c r="I865">
        <v>0</v>
      </c>
      <c r="J865">
        <v>1</v>
      </c>
      <c r="K865">
        <v>0</v>
      </c>
      <c r="L865" s="19">
        <f t="shared" si="13"/>
        <v>2.5</v>
      </c>
    </row>
    <row r="866" spans="1:12">
      <c r="A866" t="s">
        <v>81</v>
      </c>
      <c r="B866" t="s">
        <v>68</v>
      </c>
      <c r="C866" t="s">
        <v>42</v>
      </c>
      <c r="D866">
        <v>2504009</v>
      </c>
      <c r="E866" s="5">
        <v>43919</v>
      </c>
      <c r="F866">
        <v>2</v>
      </c>
      <c r="G866">
        <v>2</v>
      </c>
      <c r="H866">
        <v>2</v>
      </c>
      <c r="I866">
        <v>0</v>
      </c>
      <c r="J866">
        <v>2</v>
      </c>
      <c r="K866">
        <v>0</v>
      </c>
      <c r="L866" s="19">
        <f t="shared" si="13"/>
        <v>6.666666666666667</v>
      </c>
    </row>
    <row r="867" spans="1:12">
      <c r="A867" t="s">
        <v>82</v>
      </c>
      <c r="B867" t="s">
        <v>69</v>
      </c>
      <c r="C867" t="s">
        <v>43</v>
      </c>
      <c r="D867">
        <v>4113700</v>
      </c>
      <c r="E867" s="5">
        <v>43919</v>
      </c>
      <c r="F867">
        <v>2</v>
      </c>
      <c r="G867">
        <v>2</v>
      </c>
      <c r="H867">
        <v>2</v>
      </c>
      <c r="I867">
        <v>2</v>
      </c>
      <c r="J867">
        <v>1</v>
      </c>
      <c r="K867">
        <v>0</v>
      </c>
      <c r="L867" s="19">
        <f t="shared" si="13"/>
        <v>7.5</v>
      </c>
    </row>
    <row r="868" spans="1:12">
      <c r="A868" t="s">
        <v>82</v>
      </c>
      <c r="B868" t="s">
        <v>69</v>
      </c>
      <c r="C868" t="s">
        <v>44</v>
      </c>
      <c r="D868">
        <v>4115200</v>
      </c>
      <c r="E868" s="5">
        <v>43919</v>
      </c>
      <c r="F868">
        <v>1</v>
      </c>
      <c r="G868">
        <v>2</v>
      </c>
      <c r="H868">
        <v>2</v>
      </c>
      <c r="I868">
        <v>2</v>
      </c>
      <c r="J868">
        <v>2</v>
      </c>
      <c r="K868">
        <v>1</v>
      </c>
      <c r="L868" s="19">
        <f t="shared" si="13"/>
        <v>8.3333333333333339</v>
      </c>
    </row>
    <row r="869" spans="1:12">
      <c r="A869" t="s">
        <v>82</v>
      </c>
      <c r="B869" t="s">
        <v>69</v>
      </c>
      <c r="C869" t="s">
        <v>45</v>
      </c>
      <c r="D869">
        <v>4119905</v>
      </c>
      <c r="E869" s="5">
        <v>43919</v>
      </c>
      <c r="F869">
        <v>1</v>
      </c>
      <c r="G869">
        <v>2</v>
      </c>
      <c r="H869">
        <v>1</v>
      </c>
      <c r="I869">
        <v>0</v>
      </c>
      <c r="J869">
        <v>1</v>
      </c>
      <c r="K869">
        <v>1</v>
      </c>
      <c r="L869" s="19">
        <f t="shared" si="13"/>
        <v>5</v>
      </c>
    </row>
    <row r="870" spans="1:12">
      <c r="A870" t="s">
        <v>82</v>
      </c>
      <c r="B870" t="s">
        <v>69</v>
      </c>
      <c r="C870" t="s">
        <v>46</v>
      </c>
      <c r="D870">
        <v>4104808</v>
      </c>
      <c r="E870" s="5">
        <v>43919</v>
      </c>
      <c r="F870">
        <v>1</v>
      </c>
      <c r="G870">
        <v>2</v>
      </c>
      <c r="H870">
        <v>2</v>
      </c>
      <c r="I870">
        <v>1</v>
      </c>
      <c r="J870">
        <v>1</v>
      </c>
      <c r="K870">
        <v>2</v>
      </c>
      <c r="L870" s="19">
        <f t="shared" si="13"/>
        <v>7.5</v>
      </c>
    </row>
    <row r="871" spans="1:12">
      <c r="A871" t="s">
        <v>82</v>
      </c>
      <c r="B871" t="s">
        <v>69</v>
      </c>
      <c r="C871" t="s">
        <v>47</v>
      </c>
      <c r="D871">
        <v>4125506</v>
      </c>
      <c r="E871" s="5">
        <v>43919</v>
      </c>
      <c r="F871">
        <v>1</v>
      </c>
      <c r="G871">
        <v>1</v>
      </c>
      <c r="H871">
        <v>1</v>
      </c>
      <c r="I871">
        <v>0</v>
      </c>
      <c r="J871">
        <v>1</v>
      </c>
      <c r="K871">
        <v>0</v>
      </c>
      <c r="L871" s="19">
        <f t="shared" si="13"/>
        <v>3.3333333333333335</v>
      </c>
    </row>
    <row r="872" spans="1:12">
      <c r="A872" t="s">
        <v>82</v>
      </c>
      <c r="B872" t="s">
        <v>69</v>
      </c>
      <c r="C872" t="s">
        <v>48</v>
      </c>
      <c r="D872">
        <v>4108304</v>
      </c>
      <c r="E872" s="5">
        <v>43919</v>
      </c>
      <c r="F872">
        <v>2</v>
      </c>
      <c r="G872">
        <v>1</v>
      </c>
      <c r="H872">
        <v>2</v>
      </c>
      <c r="I872">
        <v>0</v>
      </c>
      <c r="J872">
        <v>2</v>
      </c>
      <c r="K872">
        <v>2</v>
      </c>
      <c r="L872" s="19">
        <f t="shared" si="13"/>
        <v>7.5</v>
      </c>
    </row>
    <row r="873" spans="1:12">
      <c r="A873" t="s">
        <v>82</v>
      </c>
      <c r="B873" t="s">
        <v>69</v>
      </c>
      <c r="C873" t="s">
        <v>49</v>
      </c>
      <c r="D873">
        <v>4105805</v>
      </c>
      <c r="E873" s="5">
        <v>43919</v>
      </c>
      <c r="F873">
        <v>1</v>
      </c>
      <c r="G873">
        <v>0</v>
      </c>
      <c r="H873">
        <v>0</v>
      </c>
      <c r="I873">
        <v>0</v>
      </c>
      <c r="J873">
        <v>2</v>
      </c>
      <c r="K873">
        <v>0</v>
      </c>
      <c r="L873" s="19">
        <f t="shared" si="13"/>
        <v>2.5</v>
      </c>
    </row>
    <row r="874" spans="1:12">
      <c r="A874" t="s">
        <v>83</v>
      </c>
      <c r="B874" t="s">
        <v>70</v>
      </c>
      <c r="C874" t="s">
        <v>50</v>
      </c>
      <c r="D874">
        <v>3518800</v>
      </c>
      <c r="E874" s="5">
        <v>43919</v>
      </c>
      <c r="F874" s="2">
        <v>2</v>
      </c>
      <c r="G874" s="8">
        <v>2</v>
      </c>
      <c r="H874" s="9">
        <v>2</v>
      </c>
      <c r="I874" s="3">
        <v>0</v>
      </c>
      <c r="J874" s="3">
        <v>1</v>
      </c>
      <c r="K874" s="3">
        <v>0</v>
      </c>
      <c r="L874" s="19">
        <f t="shared" si="13"/>
        <v>5.833333333333333</v>
      </c>
    </row>
    <row r="875" spans="1:12">
      <c r="A875" t="s">
        <v>83</v>
      </c>
      <c r="B875" t="s">
        <v>70</v>
      </c>
      <c r="C875" t="s">
        <v>51</v>
      </c>
      <c r="D875">
        <v>3509502</v>
      </c>
      <c r="E875" s="5">
        <v>43919</v>
      </c>
      <c r="F875" s="2">
        <v>2</v>
      </c>
      <c r="G875" s="8">
        <v>2</v>
      </c>
      <c r="H875" s="9">
        <v>2</v>
      </c>
      <c r="I875" s="3">
        <v>1</v>
      </c>
      <c r="J875" s="3">
        <v>2</v>
      </c>
      <c r="K875" s="3">
        <v>0</v>
      </c>
      <c r="L875" s="19">
        <f t="shared" si="13"/>
        <v>7.5</v>
      </c>
    </row>
    <row r="876" spans="1:12">
      <c r="A876" t="s">
        <v>83</v>
      </c>
      <c r="B876" t="s">
        <v>70</v>
      </c>
      <c r="C876" t="s">
        <v>52</v>
      </c>
      <c r="D876">
        <v>3548708</v>
      </c>
      <c r="E876" s="5">
        <v>43919</v>
      </c>
      <c r="F876" s="2">
        <v>1</v>
      </c>
      <c r="G876" s="8">
        <v>2</v>
      </c>
      <c r="H876" s="9">
        <v>2</v>
      </c>
      <c r="I876" s="3">
        <v>0</v>
      </c>
      <c r="J876" s="3">
        <v>1</v>
      </c>
      <c r="K876" s="3">
        <v>0</v>
      </c>
      <c r="L876" s="19">
        <f t="shared" si="13"/>
        <v>5</v>
      </c>
    </row>
    <row r="877" spans="1:12">
      <c r="A877" t="s">
        <v>83</v>
      </c>
      <c r="B877" t="s">
        <v>70</v>
      </c>
      <c r="C877" t="s">
        <v>53</v>
      </c>
      <c r="D877">
        <v>3549904</v>
      </c>
      <c r="E877" s="5">
        <v>43919</v>
      </c>
      <c r="F877" s="2">
        <v>2</v>
      </c>
      <c r="G877" s="8">
        <v>2</v>
      </c>
      <c r="H877" s="9">
        <v>2</v>
      </c>
      <c r="I877" s="3">
        <v>0</v>
      </c>
      <c r="J877" s="3">
        <v>2</v>
      </c>
      <c r="K877" s="3">
        <v>0</v>
      </c>
      <c r="L877" s="19">
        <f t="shared" si="13"/>
        <v>6.666666666666667</v>
      </c>
    </row>
    <row r="878" spans="1:12">
      <c r="A878" t="s">
        <v>84</v>
      </c>
      <c r="B878" t="s">
        <v>71</v>
      </c>
      <c r="C878" t="s">
        <v>54</v>
      </c>
      <c r="D878">
        <v>3304904</v>
      </c>
      <c r="E878" s="5">
        <v>43919</v>
      </c>
      <c r="F878" s="10">
        <v>1</v>
      </c>
      <c r="G878" s="10">
        <v>2</v>
      </c>
      <c r="H878" s="10">
        <v>2</v>
      </c>
      <c r="I878" s="10">
        <v>0</v>
      </c>
      <c r="J878" s="10">
        <v>2</v>
      </c>
      <c r="K878" s="10">
        <v>1</v>
      </c>
      <c r="L878" s="19">
        <f t="shared" si="13"/>
        <v>6.666666666666667</v>
      </c>
    </row>
    <row r="879" spans="1:12">
      <c r="A879" t="s">
        <v>84</v>
      </c>
      <c r="B879" t="s">
        <v>71</v>
      </c>
      <c r="C879" t="s">
        <v>55</v>
      </c>
      <c r="D879">
        <v>3301702</v>
      </c>
      <c r="E879" s="5">
        <v>43919</v>
      </c>
      <c r="F879" s="10">
        <v>1</v>
      </c>
      <c r="G879" s="10">
        <v>0</v>
      </c>
      <c r="H879" s="10">
        <v>0</v>
      </c>
      <c r="I879" s="10">
        <v>0</v>
      </c>
      <c r="J879" s="10">
        <v>1</v>
      </c>
      <c r="K879" s="10">
        <v>1</v>
      </c>
      <c r="L879" s="19">
        <f t="shared" si="13"/>
        <v>2.5</v>
      </c>
    </row>
    <row r="880" spans="1:12">
      <c r="A880" t="s">
        <v>84</v>
      </c>
      <c r="B880" t="s">
        <v>71</v>
      </c>
      <c r="C880" t="s">
        <v>56</v>
      </c>
      <c r="D880">
        <v>3303500</v>
      </c>
      <c r="E880" s="5">
        <v>43919</v>
      </c>
      <c r="F880" s="10">
        <v>0</v>
      </c>
      <c r="G880" s="10">
        <v>2</v>
      </c>
      <c r="H880" s="12">
        <v>2</v>
      </c>
      <c r="I880" s="10">
        <v>0</v>
      </c>
      <c r="J880" s="10">
        <v>1</v>
      </c>
      <c r="K880" s="10">
        <v>0</v>
      </c>
      <c r="L880" s="19">
        <f t="shared" si="13"/>
        <v>4.166666666666667</v>
      </c>
    </row>
    <row r="881" spans="1:12">
      <c r="A881" t="s">
        <v>84</v>
      </c>
      <c r="B881" t="s">
        <v>71</v>
      </c>
      <c r="C881" t="s">
        <v>57</v>
      </c>
      <c r="D881">
        <v>3303302</v>
      </c>
      <c r="E881" s="5">
        <v>43919</v>
      </c>
      <c r="F881" s="10">
        <v>0</v>
      </c>
      <c r="G881" s="10">
        <v>2</v>
      </c>
      <c r="H881" s="10">
        <v>2</v>
      </c>
      <c r="I881" s="10">
        <v>0</v>
      </c>
      <c r="J881" s="10">
        <v>1</v>
      </c>
      <c r="K881" s="10">
        <v>0</v>
      </c>
      <c r="L881" s="19">
        <f t="shared" si="13"/>
        <v>4.166666666666667</v>
      </c>
    </row>
    <row r="882" spans="1:12">
      <c r="A882" t="s">
        <v>85</v>
      </c>
      <c r="B882" t="s">
        <v>72</v>
      </c>
      <c r="C882" t="s">
        <v>58</v>
      </c>
      <c r="D882">
        <v>3205002</v>
      </c>
      <c r="E882" s="5">
        <v>43919</v>
      </c>
      <c r="F882" s="10">
        <v>1</v>
      </c>
      <c r="G882" s="10">
        <v>1</v>
      </c>
      <c r="H882" s="10">
        <v>2</v>
      </c>
      <c r="I882" s="10">
        <v>0</v>
      </c>
      <c r="J882" s="10">
        <v>1</v>
      </c>
      <c r="K882" s="10">
        <v>0</v>
      </c>
      <c r="L882" s="19">
        <f t="shared" si="13"/>
        <v>4.166666666666667</v>
      </c>
    </row>
    <row r="883" spans="1:12">
      <c r="A883" t="s">
        <v>85</v>
      </c>
      <c r="B883" t="s">
        <v>72</v>
      </c>
      <c r="C883" t="s">
        <v>59</v>
      </c>
      <c r="D883">
        <v>3205200</v>
      </c>
      <c r="E883" s="5">
        <v>43919</v>
      </c>
      <c r="F883" s="10">
        <v>1</v>
      </c>
      <c r="G883" s="10">
        <v>0</v>
      </c>
      <c r="H883" s="10">
        <v>0</v>
      </c>
      <c r="I883" s="10">
        <v>0</v>
      </c>
      <c r="J883" s="10">
        <v>1</v>
      </c>
      <c r="K883" s="10">
        <v>0</v>
      </c>
      <c r="L883" s="19">
        <f t="shared" si="13"/>
        <v>1.6666666666666667</v>
      </c>
    </row>
    <row r="884" spans="1:12">
      <c r="A884" t="s">
        <v>73</v>
      </c>
      <c r="B884" s="1" t="s">
        <v>60</v>
      </c>
      <c r="C884" s="1" t="s">
        <v>11</v>
      </c>
      <c r="D884">
        <v>2914802</v>
      </c>
      <c r="E884" s="5">
        <v>43920</v>
      </c>
      <c r="F884" s="1">
        <v>2</v>
      </c>
      <c r="G884">
        <v>2</v>
      </c>
      <c r="H884" s="13">
        <v>1</v>
      </c>
      <c r="I884">
        <v>1</v>
      </c>
      <c r="J884">
        <v>1</v>
      </c>
      <c r="K884">
        <v>0</v>
      </c>
      <c r="L884" s="19">
        <f t="shared" si="13"/>
        <v>5.833333333333333</v>
      </c>
    </row>
    <row r="885" spans="1:12">
      <c r="A885" t="s">
        <v>73</v>
      </c>
      <c r="B885" t="s">
        <v>60</v>
      </c>
      <c r="C885" t="s">
        <v>12</v>
      </c>
      <c r="D885">
        <v>2910800</v>
      </c>
      <c r="E885" s="5">
        <v>43920</v>
      </c>
      <c r="F885" s="3">
        <v>1</v>
      </c>
      <c r="G885" s="3">
        <v>2</v>
      </c>
      <c r="H885" s="3">
        <v>2</v>
      </c>
      <c r="I885" s="3">
        <v>1</v>
      </c>
      <c r="J885" s="3">
        <v>2</v>
      </c>
      <c r="K885" s="3">
        <v>1</v>
      </c>
      <c r="L885" s="19">
        <f t="shared" ref="L885:L948" si="14">(F885+G885+H885+I885+J885+K885)*10/12</f>
        <v>7.5</v>
      </c>
    </row>
    <row r="886" spans="1:12">
      <c r="A886" t="s">
        <v>73</v>
      </c>
      <c r="B886" t="s">
        <v>60</v>
      </c>
      <c r="C886" t="s">
        <v>13</v>
      </c>
      <c r="D886">
        <v>2933307</v>
      </c>
      <c r="E886" s="5">
        <v>43920</v>
      </c>
      <c r="F886" s="3">
        <v>1</v>
      </c>
      <c r="G886" s="3">
        <v>2</v>
      </c>
      <c r="H886" s="3">
        <v>2</v>
      </c>
      <c r="I886" s="3">
        <v>1</v>
      </c>
      <c r="J886" s="3">
        <v>2</v>
      </c>
      <c r="K886" s="3">
        <v>1</v>
      </c>
      <c r="L886" s="19">
        <f t="shared" si="14"/>
        <v>7.5</v>
      </c>
    </row>
    <row r="887" spans="1:12">
      <c r="A887" t="s">
        <v>73</v>
      </c>
      <c r="B887" t="s">
        <v>60</v>
      </c>
      <c r="C887" t="s">
        <v>14</v>
      </c>
      <c r="D887">
        <v>2905701</v>
      </c>
      <c r="E887" s="5">
        <v>43920</v>
      </c>
      <c r="F887" s="3">
        <v>1</v>
      </c>
      <c r="G887" s="3">
        <v>2</v>
      </c>
      <c r="H887" s="3">
        <v>2</v>
      </c>
      <c r="I887" s="3">
        <v>0</v>
      </c>
      <c r="J887" s="3">
        <v>2</v>
      </c>
      <c r="K887" s="3">
        <v>0</v>
      </c>
      <c r="L887" s="19">
        <f t="shared" si="14"/>
        <v>5.833333333333333</v>
      </c>
    </row>
    <row r="888" spans="1:12">
      <c r="A888" t="s">
        <v>73</v>
      </c>
      <c r="B888" t="s">
        <v>60</v>
      </c>
      <c r="C888" t="s">
        <v>15</v>
      </c>
      <c r="D888">
        <v>2918407</v>
      </c>
      <c r="E888" s="5">
        <v>43920</v>
      </c>
      <c r="F888" s="3">
        <v>1</v>
      </c>
      <c r="G888" s="3">
        <v>2</v>
      </c>
      <c r="H888" s="3">
        <v>2</v>
      </c>
      <c r="I888" s="3">
        <v>0</v>
      </c>
      <c r="J888" s="3">
        <v>2</v>
      </c>
      <c r="K888" s="3">
        <v>0</v>
      </c>
      <c r="L888" s="19">
        <f t="shared" si="14"/>
        <v>5.833333333333333</v>
      </c>
    </row>
    <row r="889" spans="1:12">
      <c r="A889" t="s">
        <v>74</v>
      </c>
      <c r="B889" s="1" t="s">
        <v>61</v>
      </c>
      <c r="C889" s="1" t="s">
        <v>16</v>
      </c>
      <c r="D889">
        <v>2303709</v>
      </c>
      <c r="E889" s="5">
        <v>43920</v>
      </c>
      <c r="F889">
        <v>1</v>
      </c>
      <c r="G889">
        <v>2</v>
      </c>
      <c r="H889">
        <v>2</v>
      </c>
      <c r="I889">
        <v>2</v>
      </c>
      <c r="J889">
        <v>1</v>
      </c>
      <c r="K889">
        <v>0</v>
      </c>
      <c r="L889" s="19">
        <f t="shared" si="14"/>
        <v>6.666666666666667</v>
      </c>
    </row>
    <row r="890" spans="1:12">
      <c r="A890" t="s">
        <v>74</v>
      </c>
      <c r="B890" s="3" t="s">
        <v>61</v>
      </c>
      <c r="C890" s="3" t="s">
        <v>17</v>
      </c>
      <c r="D890">
        <v>2307304</v>
      </c>
      <c r="E890" s="5">
        <v>43920</v>
      </c>
      <c r="F890" s="3">
        <v>1</v>
      </c>
      <c r="G890" s="3">
        <v>1</v>
      </c>
      <c r="H890" s="3">
        <v>1</v>
      </c>
      <c r="I890" s="3">
        <v>0</v>
      </c>
      <c r="J890" s="3">
        <v>1</v>
      </c>
      <c r="K890" s="3">
        <v>0</v>
      </c>
      <c r="L890" s="19">
        <f t="shared" si="14"/>
        <v>3.3333333333333335</v>
      </c>
    </row>
    <row r="891" spans="1:12">
      <c r="A891" t="s">
        <v>74</v>
      </c>
      <c r="B891" s="3" t="s">
        <v>61</v>
      </c>
      <c r="C891" s="3" t="s">
        <v>18</v>
      </c>
      <c r="D891">
        <v>2307650</v>
      </c>
      <c r="E891" s="5">
        <v>43920</v>
      </c>
      <c r="F891" s="3">
        <v>1</v>
      </c>
      <c r="G891" s="3">
        <v>0</v>
      </c>
      <c r="H891" s="3">
        <v>0</v>
      </c>
      <c r="I891" s="3">
        <v>0</v>
      </c>
      <c r="J891" s="3">
        <v>1</v>
      </c>
      <c r="K891" s="3">
        <v>2</v>
      </c>
      <c r="L891" s="19">
        <f t="shared" si="14"/>
        <v>3.3333333333333335</v>
      </c>
    </row>
    <row r="892" spans="1:12">
      <c r="A892" t="s">
        <v>74</v>
      </c>
      <c r="B892" s="3" t="s">
        <v>61</v>
      </c>
      <c r="C892" s="3" t="s">
        <v>19</v>
      </c>
      <c r="D892">
        <v>2312908</v>
      </c>
      <c r="E892" s="5">
        <v>43920</v>
      </c>
      <c r="F892" s="3">
        <v>1</v>
      </c>
      <c r="G892" s="3">
        <v>2</v>
      </c>
      <c r="H892" s="3">
        <v>2</v>
      </c>
      <c r="I892" s="3">
        <v>2</v>
      </c>
      <c r="J892" s="3">
        <v>2</v>
      </c>
      <c r="K892" s="3">
        <v>2</v>
      </c>
      <c r="L892" s="19">
        <f t="shared" si="14"/>
        <v>9.1666666666666661</v>
      </c>
    </row>
    <row r="893" spans="1:12">
      <c r="A893" t="s">
        <v>75</v>
      </c>
      <c r="B893" s="3" t="s">
        <v>62</v>
      </c>
      <c r="C893" s="3" t="s">
        <v>20</v>
      </c>
      <c r="D893">
        <v>2607901</v>
      </c>
      <c r="E893" s="5">
        <v>43920</v>
      </c>
      <c r="F893" s="3">
        <v>1</v>
      </c>
      <c r="G893" s="3">
        <v>1</v>
      </c>
      <c r="H893" s="3">
        <v>1</v>
      </c>
      <c r="I893" s="3">
        <v>0</v>
      </c>
      <c r="J893" s="3">
        <v>1</v>
      </c>
      <c r="K893" s="3">
        <v>0</v>
      </c>
      <c r="L893" s="19">
        <f t="shared" si="14"/>
        <v>3.3333333333333335</v>
      </c>
    </row>
    <row r="894" spans="1:12">
      <c r="A894" t="s">
        <v>75</v>
      </c>
      <c r="B894" s="3" t="s">
        <v>62</v>
      </c>
      <c r="C894" s="3" t="s">
        <v>21</v>
      </c>
      <c r="D894">
        <v>2609600</v>
      </c>
      <c r="E894" s="5">
        <v>43920</v>
      </c>
      <c r="F894" s="3">
        <v>1</v>
      </c>
      <c r="G894" s="3">
        <v>1</v>
      </c>
      <c r="H894" s="3">
        <v>0</v>
      </c>
      <c r="I894" s="3">
        <v>0</v>
      </c>
      <c r="J894" s="3">
        <v>0</v>
      </c>
      <c r="K894" s="3">
        <v>0</v>
      </c>
      <c r="L894" s="19">
        <f t="shared" si="14"/>
        <v>1.6666666666666667</v>
      </c>
    </row>
    <row r="895" spans="1:12">
      <c r="A895" t="s">
        <v>75</v>
      </c>
      <c r="B895" t="s">
        <v>62</v>
      </c>
      <c r="C895" t="s">
        <v>22</v>
      </c>
      <c r="D895">
        <v>2604106</v>
      </c>
      <c r="E895" s="5">
        <v>43920</v>
      </c>
      <c r="F895">
        <v>1</v>
      </c>
      <c r="G895">
        <v>2</v>
      </c>
      <c r="H895">
        <v>2</v>
      </c>
      <c r="I895">
        <v>0</v>
      </c>
      <c r="J895">
        <v>2</v>
      </c>
      <c r="K895">
        <v>0</v>
      </c>
      <c r="L895" s="19">
        <f t="shared" si="14"/>
        <v>5.833333333333333</v>
      </c>
    </row>
    <row r="896" spans="1:12">
      <c r="A896" t="s">
        <v>75</v>
      </c>
      <c r="B896" t="s">
        <v>62</v>
      </c>
      <c r="C896" t="s">
        <v>23</v>
      </c>
      <c r="D896">
        <v>2611101</v>
      </c>
      <c r="E896" s="5">
        <v>43920</v>
      </c>
      <c r="F896">
        <v>1</v>
      </c>
      <c r="G896">
        <v>0</v>
      </c>
      <c r="H896">
        <v>1</v>
      </c>
      <c r="I896">
        <v>0</v>
      </c>
      <c r="J896">
        <v>1</v>
      </c>
      <c r="K896">
        <v>1</v>
      </c>
      <c r="L896" s="19">
        <f t="shared" si="14"/>
        <v>3.3333333333333335</v>
      </c>
    </row>
    <row r="897" spans="1:12">
      <c r="A897" t="s">
        <v>75</v>
      </c>
      <c r="B897" t="s">
        <v>62</v>
      </c>
      <c r="C897" t="s">
        <v>24</v>
      </c>
      <c r="D897">
        <v>2610707</v>
      </c>
      <c r="E897" s="5">
        <v>43920</v>
      </c>
      <c r="F897">
        <v>1</v>
      </c>
      <c r="G897">
        <v>0</v>
      </c>
      <c r="H897">
        <v>0</v>
      </c>
      <c r="I897">
        <v>0</v>
      </c>
      <c r="J897">
        <v>2</v>
      </c>
      <c r="K897">
        <v>0</v>
      </c>
      <c r="L897" s="19">
        <f t="shared" si="14"/>
        <v>2.5</v>
      </c>
    </row>
    <row r="898" spans="1:12">
      <c r="A898" t="s">
        <v>75</v>
      </c>
      <c r="B898" t="s">
        <v>62</v>
      </c>
      <c r="C898" t="s">
        <v>25</v>
      </c>
      <c r="D898">
        <v>2602902</v>
      </c>
      <c r="E898" s="5">
        <v>43920</v>
      </c>
      <c r="F898">
        <v>1</v>
      </c>
      <c r="G898">
        <v>2</v>
      </c>
      <c r="H898">
        <v>1</v>
      </c>
      <c r="I898">
        <v>0</v>
      </c>
      <c r="J898">
        <v>2</v>
      </c>
      <c r="K898">
        <v>0</v>
      </c>
      <c r="L898" s="19">
        <f t="shared" si="14"/>
        <v>5</v>
      </c>
    </row>
    <row r="899" spans="1:12">
      <c r="A899" t="s">
        <v>76</v>
      </c>
      <c r="B899" t="s">
        <v>63</v>
      </c>
      <c r="C899" t="s">
        <v>26</v>
      </c>
      <c r="D899">
        <v>1500800</v>
      </c>
      <c r="E899" s="5">
        <v>43920</v>
      </c>
      <c r="F899">
        <v>1</v>
      </c>
      <c r="G899">
        <v>0</v>
      </c>
      <c r="H899">
        <v>0</v>
      </c>
      <c r="I899">
        <v>0</v>
      </c>
      <c r="J899">
        <v>1</v>
      </c>
      <c r="K899">
        <v>0</v>
      </c>
      <c r="L899" s="19">
        <f t="shared" si="14"/>
        <v>1.6666666666666667</v>
      </c>
    </row>
    <row r="900" spans="1:12">
      <c r="A900" t="s">
        <v>76</v>
      </c>
      <c r="B900" t="s">
        <v>63</v>
      </c>
      <c r="C900" t="s">
        <v>27</v>
      </c>
      <c r="D900">
        <v>1506807</v>
      </c>
      <c r="E900" s="5">
        <v>43920</v>
      </c>
      <c r="F900">
        <v>2</v>
      </c>
      <c r="G900">
        <v>1</v>
      </c>
      <c r="H900">
        <v>1</v>
      </c>
      <c r="I900">
        <v>0</v>
      </c>
      <c r="J900">
        <v>1</v>
      </c>
      <c r="K900">
        <v>0</v>
      </c>
      <c r="L900" s="19">
        <f t="shared" si="14"/>
        <v>4.166666666666667</v>
      </c>
    </row>
    <row r="901" spans="1:12">
      <c r="A901" t="s">
        <v>76</v>
      </c>
      <c r="B901" t="s">
        <v>63</v>
      </c>
      <c r="C901" t="s">
        <v>28</v>
      </c>
      <c r="D901">
        <v>1504208</v>
      </c>
      <c r="E901" s="5">
        <v>43920</v>
      </c>
      <c r="F901">
        <v>1</v>
      </c>
      <c r="G901">
        <v>2</v>
      </c>
      <c r="H901">
        <v>2</v>
      </c>
      <c r="I901">
        <v>0</v>
      </c>
      <c r="J901">
        <v>2</v>
      </c>
      <c r="K901">
        <v>0</v>
      </c>
      <c r="L901" s="19">
        <f t="shared" si="14"/>
        <v>5.833333333333333</v>
      </c>
    </row>
    <row r="902" spans="1:12">
      <c r="A902" t="s">
        <v>76</v>
      </c>
      <c r="B902" t="s">
        <v>63</v>
      </c>
      <c r="C902" t="s">
        <v>29</v>
      </c>
      <c r="D902">
        <v>1505536</v>
      </c>
      <c r="E902" s="5">
        <v>43920</v>
      </c>
      <c r="F902">
        <v>2</v>
      </c>
      <c r="G902">
        <v>2</v>
      </c>
      <c r="H902">
        <v>0</v>
      </c>
      <c r="I902">
        <v>0</v>
      </c>
      <c r="J902">
        <v>1</v>
      </c>
      <c r="K902">
        <v>0</v>
      </c>
      <c r="L902" s="19">
        <f t="shared" si="14"/>
        <v>4.166666666666667</v>
      </c>
    </row>
    <row r="903" spans="1:12">
      <c r="A903" t="s">
        <v>76</v>
      </c>
      <c r="B903" t="s">
        <v>63</v>
      </c>
      <c r="C903" t="s">
        <v>30</v>
      </c>
      <c r="D903">
        <v>1502400</v>
      </c>
      <c r="E903" s="5">
        <v>43920</v>
      </c>
      <c r="F903">
        <v>2</v>
      </c>
      <c r="G903">
        <v>2</v>
      </c>
      <c r="H903">
        <v>1</v>
      </c>
      <c r="I903">
        <v>0</v>
      </c>
      <c r="J903">
        <v>2</v>
      </c>
      <c r="K903">
        <v>0</v>
      </c>
      <c r="L903" s="19">
        <f t="shared" si="14"/>
        <v>5.833333333333333</v>
      </c>
    </row>
    <row r="904" spans="1:12">
      <c r="A904" t="s">
        <v>77</v>
      </c>
      <c r="B904" t="s">
        <v>64</v>
      </c>
      <c r="C904" t="s">
        <v>31</v>
      </c>
      <c r="D904">
        <v>3170206</v>
      </c>
      <c r="E904" s="5">
        <v>43920</v>
      </c>
      <c r="F904">
        <v>1</v>
      </c>
      <c r="G904">
        <v>2</v>
      </c>
      <c r="H904">
        <v>2</v>
      </c>
      <c r="I904">
        <v>0</v>
      </c>
      <c r="J904">
        <v>1</v>
      </c>
      <c r="K904">
        <v>0</v>
      </c>
      <c r="L904" s="19">
        <f t="shared" si="14"/>
        <v>5</v>
      </c>
    </row>
    <row r="905" spans="1:12">
      <c r="A905" t="s">
        <v>77</v>
      </c>
      <c r="B905" t="s">
        <v>64</v>
      </c>
      <c r="C905" t="s">
        <v>32</v>
      </c>
      <c r="D905">
        <v>3118601</v>
      </c>
      <c r="E905" s="5">
        <v>43920</v>
      </c>
      <c r="F905">
        <v>2</v>
      </c>
      <c r="G905">
        <v>2</v>
      </c>
      <c r="H905">
        <v>2</v>
      </c>
      <c r="I905">
        <v>0</v>
      </c>
      <c r="J905">
        <v>1</v>
      </c>
      <c r="K905">
        <v>1</v>
      </c>
      <c r="L905" s="19">
        <f t="shared" si="14"/>
        <v>6.666666666666667</v>
      </c>
    </row>
    <row r="906" spans="1:12">
      <c r="A906" t="s">
        <v>77</v>
      </c>
      <c r="B906" t="s">
        <v>64</v>
      </c>
      <c r="C906" t="s">
        <v>33</v>
      </c>
      <c r="D906">
        <v>3136702</v>
      </c>
      <c r="E906" s="5">
        <v>43920</v>
      </c>
      <c r="F906">
        <v>1</v>
      </c>
      <c r="G906">
        <v>1</v>
      </c>
      <c r="H906">
        <v>2</v>
      </c>
      <c r="I906">
        <v>0</v>
      </c>
      <c r="J906">
        <v>1</v>
      </c>
      <c r="K906">
        <v>0</v>
      </c>
      <c r="L906" s="19">
        <f t="shared" si="14"/>
        <v>4.166666666666667</v>
      </c>
    </row>
    <row r="907" spans="1:12">
      <c r="A907" t="s">
        <v>77</v>
      </c>
      <c r="B907" t="s">
        <v>64</v>
      </c>
      <c r="C907" t="s">
        <v>34</v>
      </c>
      <c r="D907">
        <v>3106705</v>
      </c>
      <c r="E907" s="5">
        <v>43920</v>
      </c>
      <c r="F907">
        <v>2</v>
      </c>
      <c r="G907">
        <v>2</v>
      </c>
      <c r="H907">
        <v>2</v>
      </c>
      <c r="I907">
        <v>0</v>
      </c>
      <c r="J907">
        <v>1</v>
      </c>
      <c r="K907">
        <v>0</v>
      </c>
      <c r="L907" s="19">
        <f t="shared" si="14"/>
        <v>5.833333333333333</v>
      </c>
    </row>
    <row r="908" spans="1:12">
      <c r="A908" t="s">
        <v>78</v>
      </c>
      <c r="B908" t="s">
        <v>65</v>
      </c>
      <c r="C908" t="s">
        <v>35</v>
      </c>
      <c r="D908">
        <v>5201405</v>
      </c>
      <c r="E908" s="5">
        <v>43920</v>
      </c>
      <c r="F908" s="6">
        <v>2</v>
      </c>
      <c r="G908" s="6">
        <v>2</v>
      </c>
      <c r="H908" s="6">
        <v>2</v>
      </c>
      <c r="I908" s="6">
        <v>2</v>
      </c>
      <c r="J908" s="6">
        <v>0</v>
      </c>
      <c r="K908" s="6">
        <v>0</v>
      </c>
      <c r="L908" s="19">
        <f t="shared" si="14"/>
        <v>6.666666666666667</v>
      </c>
    </row>
    <row r="909" spans="1:12">
      <c r="A909" t="s">
        <v>78</v>
      </c>
      <c r="B909" t="s">
        <v>65</v>
      </c>
      <c r="C909" t="s">
        <v>36</v>
      </c>
      <c r="D909">
        <v>5201108</v>
      </c>
      <c r="E909" s="5">
        <v>43920</v>
      </c>
      <c r="F909" s="6">
        <v>0</v>
      </c>
      <c r="G909" s="6">
        <v>2</v>
      </c>
      <c r="H909" s="6">
        <v>1</v>
      </c>
      <c r="I909" s="6">
        <v>0</v>
      </c>
      <c r="J909" s="6">
        <v>2</v>
      </c>
      <c r="K909" s="6">
        <v>0</v>
      </c>
      <c r="L909" s="19">
        <f t="shared" si="14"/>
        <v>4.166666666666667</v>
      </c>
    </row>
    <row r="910" spans="1:12">
      <c r="A910" t="s">
        <v>78</v>
      </c>
      <c r="B910" t="s">
        <v>65</v>
      </c>
      <c r="C910" t="s">
        <v>37</v>
      </c>
      <c r="D910">
        <v>5218805</v>
      </c>
      <c r="E910" s="5">
        <v>43920</v>
      </c>
      <c r="F910" s="7">
        <v>2</v>
      </c>
      <c r="G910" s="7">
        <v>2</v>
      </c>
      <c r="H910" s="7">
        <v>2</v>
      </c>
      <c r="I910" s="7">
        <v>0</v>
      </c>
      <c r="J910" s="7">
        <v>2</v>
      </c>
      <c r="K910" s="7">
        <v>0</v>
      </c>
      <c r="L910" s="19">
        <f t="shared" si="14"/>
        <v>6.666666666666667</v>
      </c>
    </row>
    <row r="911" spans="1:12">
      <c r="A911" t="s">
        <v>78</v>
      </c>
      <c r="B911" t="s">
        <v>65</v>
      </c>
      <c r="C911" t="s">
        <v>38</v>
      </c>
      <c r="D911">
        <v>5200258</v>
      </c>
      <c r="E911" s="5">
        <v>43920</v>
      </c>
      <c r="F911" s="7">
        <v>1</v>
      </c>
      <c r="G911" s="7">
        <v>2</v>
      </c>
      <c r="H911" s="7">
        <v>2</v>
      </c>
      <c r="I911" s="7">
        <v>0</v>
      </c>
      <c r="J911" s="7">
        <v>2</v>
      </c>
      <c r="K911" s="7">
        <v>1</v>
      </c>
      <c r="L911" s="19">
        <f t="shared" si="14"/>
        <v>6.666666666666667</v>
      </c>
    </row>
    <row r="912" spans="1:12">
      <c r="A912" t="s">
        <v>78</v>
      </c>
      <c r="B912" t="s">
        <v>65</v>
      </c>
      <c r="C912" t="s">
        <v>39</v>
      </c>
      <c r="D912">
        <v>5212501</v>
      </c>
      <c r="E912" s="5">
        <v>43920</v>
      </c>
      <c r="F912" s="7">
        <v>1</v>
      </c>
      <c r="G912" s="7">
        <v>2</v>
      </c>
      <c r="H912" s="7">
        <v>2</v>
      </c>
      <c r="I912" s="7">
        <v>0</v>
      </c>
      <c r="J912" s="7">
        <v>2</v>
      </c>
      <c r="K912" s="7">
        <v>0</v>
      </c>
      <c r="L912" s="19">
        <f t="shared" si="14"/>
        <v>5.833333333333333</v>
      </c>
    </row>
    <row r="913" spans="1:12">
      <c r="A913" t="s">
        <v>79</v>
      </c>
      <c r="B913" t="s">
        <v>66</v>
      </c>
      <c r="C913" t="s">
        <v>40</v>
      </c>
      <c r="D913">
        <v>5003702</v>
      </c>
      <c r="E913" s="5">
        <v>43920</v>
      </c>
      <c r="F913" s="3">
        <v>2</v>
      </c>
      <c r="G913" s="3">
        <v>2</v>
      </c>
      <c r="H913" s="3">
        <v>2</v>
      </c>
      <c r="I913" s="3">
        <v>0</v>
      </c>
      <c r="J913" s="3">
        <v>1</v>
      </c>
      <c r="K913" s="3">
        <v>1</v>
      </c>
      <c r="L913" s="19">
        <f t="shared" si="14"/>
        <v>6.666666666666667</v>
      </c>
    </row>
    <row r="914" spans="1:12">
      <c r="A914" t="s">
        <v>80</v>
      </c>
      <c r="B914" t="s">
        <v>67</v>
      </c>
      <c r="C914" t="s">
        <v>41</v>
      </c>
      <c r="D914">
        <v>2700300</v>
      </c>
      <c r="E914" s="5">
        <v>43920</v>
      </c>
      <c r="F914">
        <v>1</v>
      </c>
      <c r="G914">
        <v>0</v>
      </c>
      <c r="H914">
        <v>1</v>
      </c>
      <c r="I914">
        <v>0</v>
      </c>
      <c r="J914">
        <v>1</v>
      </c>
      <c r="K914">
        <v>0</v>
      </c>
      <c r="L914" s="19">
        <f t="shared" si="14"/>
        <v>2.5</v>
      </c>
    </row>
    <row r="915" spans="1:12">
      <c r="A915" t="s">
        <v>81</v>
      </c>
      <c r="B915" t="s">
        <v>68</v>
      </c>
      <c r="C915" t="s">
        <v>42</v>
      </c>
      <c r="D915">
        <v>2504009</v>
      </c>
      <c r="E915" s="5">
        <v>43920</v>
      </c>
      <c r="F915">
        <v>2</v>
      </c>
      <c r="G915">
        <v>2</v>
      </c>
      <c r="H915">
        <v>2</v>
      </c>
      <c r="I915">
        <v>0</v>
      </c>
      <c r="J915">
        <v>2</v>
      </c>
      <c r="K915">
        <v>0</v>
      </c>
      <c r="L915" s="19">
        <f t="shared" si="14"/>
        <v>6.666666666666667</v>
      </c>
    </row>
    <row r="916" spans="1:12">
      <c r="A916" t="s">
        <v>82</v>
      </c>
      <c r="B916" t="s">
        <v>69</v>
      </c>
      <c r="C916" t="s">
        <v>43</v>
      </c>
      <c r="D916">
        <v>4113700</v>
      </c>
      <c r="E916" s="5">
        <v>43920</v>
      </c>
      <c r="F916">
        <v>2</v>
      </c>
      <c r="G916">
        <v>2</v>
      </c>
      <c r="H916">
        <v>2</v>
      </c>
      <c r="I916">
        <v>2</v>
      </c>
      <c r="J916">
        <v>1</v>
      </c>
      <c r="K916">
        <v>0</v>
      </c>
      <c r="L916" s="19">
        <f t="shared" si="14"/>
        <v>7.5</v>
      </c>
    </row>
    <row r="917" spans="1:12">
      <c r="A917" t="s">
        <v>82</v>
      </c>
      <c r="B917" t="s">
        <v>69</v>
      </c>
      <c r="C917" t="s">
        <v>44</v>
      </c>
      <c r="D917">
        <v>4115200</v>
      </c>
      <c r="E917" s="5">
        <v>43920</v>
      </c>
      <c r="F917">
        <v>1</v>
      </c>
      <c r="G917">
        <v>2</v>
      </c>
      <c r="H917">
        <v>2</v>
      </c>
      <c r="I917">
        <v>2</v>
      </c>
      <c r="J917">
        <v>2</v>
      </c>
      <c r="K917">
        <v>1</v>
      </c>
      <c r="L917" s="19">
        <f t="shared" si="14"/>
        <v>8.3333333333333339</v>
      </c>
    </row>
    <row r="918" spans="1:12">
      <c r="A918" t="s">
        <v>82</v>
      </c>
      <c r="B918" t="s">
        <v>69</v>
      </c>
      <c r="C918" t="s">
        <v>45</v>
      </c>
      <c r="D918">
        <v>4119905</v>
      </c>
      <c r="E918" s="5">
        <v>43920</v>
      </c>
      <c r="F918">
        <v>1</v>
      </c>
      <c r="G918">
        <v>2</v>
      </c>
      <c r="H918">
        <v>1</v>
      </c>
      <c r="I918">
        <v>0</v>
      </c>
      <c r="J918">
        <v>1</v>
      </c>
      <c r="K918">
        <v>1</v>
      </c>
      <c r="L918" s="19">
        <f t="shared" si="14"/>
        <v>5</v>
      </c>
    </row>
    <row r="919" spans="1:12">
      <c r="A919" t="s">
        <v>82</v>
      </c>
      <c r="B919" t="s">
        <v>69</v>
      </c>
      <c r="C919" t="s">
        <v>46</v>
      </c>
      <c r="D919">
        <v>4104808</v>
      </c>
      <c r="E919" s="5">
        <v>43920</v>
      </c>
      <c r="F919">
        <v>1</v>
      </c>
      <c r="G919">
        <v>2</v>
      </c>
      <c r="H919">
        <v>2</v>
      </c>
      <c r="I919">
        <v>1</v>
      </c>
      <c r="J919">
        <v>1</v>
      </c>
      <c r="K919">
        <v>2</v>
      </c>
      <c r="L919" s="19">
        <f t="shared" si="14"/>
        <v>7.5</v>
      </c>
    </row>
    <row r="920" spans="1:12">
      <c r="A920" t="s">
        <v>82</v>
      </c>
      <c r="B920" t="s">
        <v>69</v>
      </c>
      <c r="C920" t="s">
        <v>47</v>
      </c>
      <c r="D920">
        <v>4125506</v>
      </c>
      <c r="E920" s="5">
        <v>43920</v>
      </c>
      <c r="F920">
        <v>1</v>
      </c>
      <c r="G920">
        <v>1</v>
      </c>
      <c r="H920">
        <v>1</v>
      </c>
      <c r="I920">
        <v>0</v>
      </c>
      <c r="J920">
        <v>1</v>
      </c>
      <c r="K920">
        <v>0</v>
      </c>
      <c r="L920" s="19">
        <f t="shared" si="14"/>
        <v>3.3333333333333335</v>
      </c>
    </row>
    <row r="921" spans="1:12">
      <c r="A921" t="s">
        <v>82</v>
      </c>
      <c r="B921" t="s">
        <v>69</v>
      </c>
      <c r="C921" t="s">
        <v>48</v>
      </c>
      <c r="D921">
        <v>4108304</v>
      </c>
      <c r="E921" s="5">
        <v>43920</v>
      </c>
      <c r="F921">
        <v>2</v>
      </c>
      <c r="G921">
        <v>1</v>
      </c>
      <c r="H921">
        <v>2</v>
      </c>
      <c r="I921">
        <v>0</v>
      </c>
      <c r="J921">
        <v>2</v>
      </c>
      <c r="K921">
        <v>2</v>
      </c>
      <c r="L921" s="19">
        <f t="shared" si="14"/>
        <v>7.5</v>
      </c>
    </row>
    <row r="922" spans="1:12">
      <c r="A922" t="s">
        <v>82</v>
      </c>
      <c r="B922" t="s">
        <v>69</v>
      </c>
      <c r="C922" t="s">
        <v>49</v>
      </c>
      <c r="D922">
        <v>4105805</v>
      </c>
      <c r="E922" s="5">
        <v>43920</v>
      </c>
      <c r="F922">
        <v>1</v>
      </c>
      <c r="G922">
        <v>0</v>
      </c>
      <c r="H922">
        <v>0</v>
      </c>
      <c r="I922">
        <v>0</v>
      </c>
      <c r="J922">
        <v>2</v>
      </c>
      <c r="K922">
        <v>0</v>
      </c>
      <c r="L922" s="19">
        <f t="shared" si="14"/>
        <v>2.5</v>
      </c>
    </row>
    <row r="923" spans="1:12">
      <c r="A923" t="s">
        <v>83</v>
      </c>
      <c r="B923" t="s">
        <v>70</v>
      </c>
      <c r="C923" t="s">
        <v>50</v>
      </c>
      <c r="D923">
        <v>3518800</v>
      </c>
      <c r="E923" s="5">
        <v>43920</v>
      </c>
      <c r="F923" s="2">
        <v>2</v>
      </c>
      <c r="G923" s="8">
        <v>2</v>
      </c>
      <c r="H923" s="9">
        <v>2</v>
      </c>
      <c r="I923" s="3">
        <v>0</v>
      </c>
      <c r="J923" s="3">
        <v>1</v>
      </c>
      <c r="K923" s="3">
        <v>0</v>
      </c>
      <c r="L923" s="19">
        <f t="shared" si="14"/>
        <v>5.833333333333333</v>
      </c>
    </row>
    <row r="924" spans="1:12">
      <c r="A924" t="s">
        <v>83</v>
      </c>
      <c r="B924" t="s">
        <v>70</v>
      </c>
      <c r="C924" t="s">
        <v>51</v>
      </c>
      <c r="D924">
        <v>3509502</v>
      </c>
      <c r="E924" s="5">
        <v>43920</v>
      </c>
      <c r="F924" s="2">
        <v>2</v>
      </c>
      <c r="G924" s="8">
        <v>2</v>
      </c>
      <c r="H924" s="9">
        <v>2</v>
      </c>
      <c r="I924" s="3">
        <v>1</v>
      </c>
      <c r="J924" s="3">
        <v>2</v>
      </c>
      <c r="K924" s="3">
        <v>0</v>
      </c>
      <c r="L924" s="19">
        <f t="shared" si="14"/>
        <v>7.5</v>
      </c>
    </row>
    <row r="925" spans="1:12">
      <c r="A925" t="s">
        <v>83</v>
      </c>
      <c r="B925" t="s">
        <v>70</v>
      </c>
      <c r="C925" t="s">
        <v>52</v>
      </c>
      <c r="D925">
        <v>3548708</v>
      </c>
      <c r="E925" s="5">
        <v>43920</v>
      </c>
      <c r="F925" s="2">
        <v>1</v>
      </c>
      <c r="G925" s="8">
        <v>2</v>
      </c>
      <c r="H925" s="9">
        <v>2</v>
      </c>
      <c r="I925" s="3">
        <v>0</v>
      </c>
      <c r="J925" s="3">
        <v>1</v>
      </c>
      <c r="K925" s="3">
        <v>0</v>
      </c>
      <c r="L925" s="19">
        <f t="shared" si="14"/>
        <v>5</v>
      </c>
    </row>
    <row r="926" spans="1:12">
      <c r="A926" t="s">
        <v>83</v>
      </c>
      <c r="B926" t="s">
        <v>70</v>
      </c>
      <c r="C926" t="s">
        <v>53</v>
      </c>
      <c r="D926">
        <v>3549904</v>
      </c>
      <c r="E926" s="5">
        <v>43920</v>
      </c>
      <c r="F926" s="2">
        <v>2</v>
      </c>
      <c r="G926" s="8">
        <v>2</v>
      </c>
      <c r="H926" s="9">
        <v>2</v>
      </c>
      <c r="I926" s="3">
        <v>0</v>
      </c>
      <c r="J926" s="3">
        <v>2</v>
      </c>
      <c r="K926" s="3">
        <v>0</v>
      </c>
      <c r="L926" s="19">
        <f t="shared" si="14"/>
        <v>6.666666666666667</v>
      </c>
    </row>
    <row r="927" spans="1:12">
      <c r="A927" t="s">
        <v>84</v>
      </c>
      <c r="B927" t="s">
        <v>71</v>
      </c>
      <c r="C927" t="s">
        <v>54</v>
      </c>
      <c r="D927">
        <v>3304904</v>
      </c>
      <c r="E927" s="5">
        <v>43920</v>
      </c>
      <c r="F927" s="10">
        <v>1</v>
      </c>
      <c r="G927" s="10">
        <v>2</v>
      </c>
      <c r="H927" s="10">
        <v>2</v>
      </c>
      <c r="I927" s="10">
        <v>0</v>
      </c>
      <c r="J927" s="10">
        <v>2</v>
      </c>
      <c r="K927" s="10">
        <v>1</v>
      </c>
      <c r="L927" s="19">
        <f t="shared" si="14"/>
        <v>6.666666666666667</v>
      </c>
    </row>
    <row r="928" spans="1:12">
      <c r="A928" t="s">
        <v>84</v>
      </c>
      <c r="B928" t="s">
        <v>71</v>
      </c>
      <c r="C928" t="s">
        <v>55</v>
      </c>
      <c r="D928">
        <v>3301702</v>
      </c>
      <c r="E928" s="5">
        <v>43920</v>
      </c>
      <c r="F928" s="10">
        <v>1</v>
      </c>
      <c r="G928" s="10">
        <v>0</v>
      </c>
      <c r="H928" s="10">
        <v>0</v>
      </c>
      <c r="I928" s="10">
        <v>0</v>
      </c>
      <c r="J928" s="10">
        <v>1</v>
      </c>
      <c r="K928" s="10">
        <v>1</v>
      </c>
      <c r="L928" s="19">
        <f t="shared" si="14"/>
        <v>2.5</v>
      </c>
    </row>
    <row r="929" spans="1:12">
      <c r="A929" t="s">
        <v>84</v>
      </c>
      <c r="B929" t="s">
        <v>71</v>
      </c>
      <c r="C929" t="s">
        <v>56</v>
      </c>
      <c r="D929">
        <v>3303500</v>
      </c>
      <c r="E929" s="5">
        <v>43920</v>
      </c>
      <c r="F929" s="10">
        <v>0</v>
      </c>
      <c r="G929" s="10">
        <v>2</v>
      </c>
      <c r="H929" s="12">
        <v>2</v>
      </c>
      <c r="I929" s="10">
        <v>0</v>
      </c>
      <c r="J929" s="10">
        <v>1</v>
      </c>
      <c r="K929" s="10">
        <v>0</v>
      </c>
      <c r="L929" s="19">
        <f t="shared" si="14"/>
        <v>4.166666666666667</v>
      </c>
    </row>
    <row r="930" spans="1:12">
      <c r="A930" t="s">
        <v>84</v>
      </c>
      <c r="B930" t="s">
        <v>71</v>
      </c>
      <c r="C930" t="s">
        <v>57</v>
      </c>
      <c r="D930">
        <v>3303302</v>
      </c>
      <c r="E930" s="5">
        <v>43920</v>
      </c>
      <c r="F930" s="10">
        <v>0</v>
      </c>
      <c r="G930" s="10">
        <v>2</v>
      </c>
      <c r="H930" s="10">
        <v>2</v>
      </c>
      <c r="I930" s="10">
        <v>0</v>
      </c>
      <c r="J930" s="10">
        <v>1</v>
      </c>
      <c r="K930" s="10">
        <v>0</v>
      </c>
      <c r="L930" s="19">
        <f t="shared" si="14"/>
        <v>4.166666666666667</v>
      </c>
    </row>
    <row r="931" spans="1:12">
      <c r="A931" t="s">
        <v>85</v>
      </c>
      <c r="B931" t="s">
        <v>72</v>
      </c>
      <c r="C931" t="s">
        <v>58</v>
      </c>
      <c r="D931">
        <v>3205002</v>
      </c>
      <c r="E931" s="5">
        <v>43920</v>
      </c>
      <c r="F931" s="10">
        <v>1</v>
      </c>
      <c r="G931" s="10">
        <v>1</v>
      </c>
      <c r="H931" s="10">
        <v>2</v>
      </c>
      <c r="I931" s="10">
        <v>0</v>
      </c>
      <c r="J931" s="10">
        <v>1</v>
      </c>
      <c r="K931" s="10">
        <v>0</v>
      </c>
      <c r="L931" s="19">
        <f t="shared" si="14"/>
        <v>4.166666666666667</v>
      </c>
    </row>
    <row r="932" spans="1:12">
      <c r="A932" t="s">
        <v>85</v>
      </c>
      <c r="B932" t="s">
        <v>72</v>
      </c>
      <c r="C932" t="s">
        <v>59</v>
      </c>
      <c r="D932">
        <v>3205200</v>
      </c>
      <c r="E932" s="5">
        <v>43920</v>
      </c>
      <c r="F932" s="10">
        <v>1</v>
      </c>
      <c r="G932" s="10">
        <v>0</v>
      </c>
      <c r="H932" s="10">
        <v>0</v>
      </c>
      <c r="I932" s="10">
        <v>0</v>
      </c>
      <c r="J932" s="10">
        <v>1</v>
      </c>
      <c r="K932" s="10">
        <v>0</v>
      </c>
      <c r="L932" s="19">
        <f t="shared" si="14"/>
        <v>1.6666666666666667</v>
      </c>
    </row>
    <row r="933" spans="1:12">
      <c r="A933" t="s">
        <v>73</v>
      </c>
      <c r="B933" s="1" t="s">
        <v>60</v>
      </c>
      <c r="C933" s="1" t="s">
        <v>11</v>
      </c>
      <c r="D933">
        <v>2914802</v>
      </c>
      <c r="E933" s="5">
        <v>43921</v>
      </c>
      <c r="F933" s="1">
        <v>2</v>
      </c>
      <c r="G933">
        <v>2</v>
      </c>
      <c r="H933" s="13">
        <v>1</v>
      </c>
      <c r="I933">
        <v>1</v>
      </c>
      <c r="J933">
        <v>1</v>
      </c>
      <c r="K933">
        <v>0</v>
      </c>
      <c r="L933" s="19">
        <f t="shared" si="14"/>
        <v>5.833333333333333</v>
      </c>
    </row>
    <row r="934" spans="1:12">
      <c r="A934" t="s">
        <v>73</v>
      </c>
      <c r="B934" t="s">
        <v>60</v>
      </c>
      <c r="C934" t="s">
        <v>12</v>
      </c>
      <c r="D934">
        <v>2910800</v>
      </c>
      <c r="E934" s="5">
        <v>43921</v>
      </c>
      <c r="F934" s="3">
        <v>1</v>
      </c>
      <c r="G934" s="3">
        <v>2</v>
      </c>
      <c r="H934" s="3">
        <v>2</v>
      </c>
      <c r="I934" s="3">
        <v>1</v>
      </c>
      <c r="J934" s="3">
        <v>2</v>
      </c>
      <c r="K934" s="3">
        <v>1</v>
      </c>
      <c r="L934" s="19">
        <f t="shared" si="14"/>
        <v>7.5</v>
      </c>
    </row>
    <row r="935" spans="1:12">
      <c r="A935" t="s">
        <v>73</v>
      </c>
      <c r="B935" t="s">
        <v>60</v>
      </c>
      <c r="C935" t="s">
        <v>13</v>
      </c>
      <c r="D935">
        <v>2933307</v>
      </c>
      <c r="E935" s="5">
        <v>43921</v>
      </c>
      <c r="F935" s="3">
        <v>1</v>
      </c>
      <c r="G935" s="3">
        <v>2</v>
      </c>
      <c r="H935" s="3">
        <v>2</v>
      </c>
      <c r="I935" s="3">
        <v>1</v>
      </c>
      <c r="J935" s="3">
        <v>2</v>
      </c>
      <c r="K935" s="3">
        <v>1</v>
      </c>
      <c r="L935" s="19">
        <f t="shared" si="14"/>
        <v>7.5</v>
      </c>
    </row>
    <row r="936" spans="1:12">
      <c r="A936" t="s">
        <v>73</v>
      </c>
      <c r="B936" t="s">
        <v>60</v>
      </c>
      <c r="C936" t="s">
        <v>14</v>
      </c>
      <c r="D936">
        <v>2905701</v>
      </c>
      <c r="E936" s="5">
        <v>43921</v>
      </c>
      <c r="F936" s="3">
        <v>1</v>
      </c>
      <c r="G936" s="3">
        <v>2</v>
      </c>
      <c r="H936" s="3">
        <v>2</v>
      </c>
      <c r="I936" s="3">
        <v>0</v>
      </c>
      <c r="J936" s="3">
        <v>2</v>
      </c>
      <c r="K936" s="3">
        <v>0</v>
      </c>
      <c r="L936" s="19">
        <f t="shared" si="14"/>
        <v>5.833333333333333</v>
      </c>
    </row>
    <row r="937" spans="1:12">
      <c r="A937" t="s">
        <v>73</v>
      </c>
      <c r="B937" t="s">
        <v>60</v>
      </c>
      <c r="C937" t="s">
        <v>15</v>
      </c>
      <c r="D937">
        <v>2918407</v>
      </c>
      <c r="E937" s="5">
        <v>43921</v>
      </c>
      <c r="F937" s="3">
        <v>1</v>
      </c>
      <c r="G937" s="3">
        <v>2</v>
      </c>
      <c r="H937" s="3">
        <v>2</v>
      </c>
      <c r="I937" s="3">
        <v>0</v>
      </c>
      <c r="J937" s="3">
        <v>2</v>
      </c>
      <c r="K937" s="3">
        <v>0</v>
      </c>
      <c r="L937" s="19">
        <f t="shared" si="14"/>
        <v>5.833333333333333</v>
      </c>
    </row>
    <row r="938" spans="1:12">
      <c r="A938" t="s">
        <v>74</v>
      </c>
      <c r="B938" s="1" t="s">
        <v>61</v>
      </c>
      <c r="C938" s="1" t="s">
        <v>16</v>
      </c>
      <c r="D938">
        <v>2303709</v>
      </c>
      <c r="E938" s="5">
        <v>43921</v>
      </c>
      <c r="F938">
        <v>1</v>
      </c>
      <c r="G938">
        <v>2</v>
      </c>
      <c r="H938">
        <v>2</v>
      </c>
      <c r="I938">
        <v>2</v>
      </c>
      <c r="J938">
        <v>1</v>
      </c>
      <c r="K938">
        <v>0</v>
      </c>
      <c r="L938" s="19">
        <f t="shared" si="14"/>
        <v>6.666666666666667</v>
      </c>
    </row>
    <row r="939" spans="1:12">
      <c r="A939" t="s">
        <v>74</v>
      </c>
      <c r="B939" s="3" t="s">
        <v>61</v>
      </c>
      <c r="C939" s="3" t="s">
        <v>17</v>
      </c>
      <c r="D939">
        <v>2307304</v>
      </c>
      <c r="E939" s="5">
        <v>43921</v>
      </c>
      <c r="F939" s="3">
        <v>1</v>
      </c>
      <c r="G939" s="3">
        <v>1</v>
      </c>
      <c r="H939" s="3">
        <v>1</v>
      </c>
      <c r="I939" s="3">
        <v>0</v>
      </c>
      <c r="J939" s="3">
        <v>1</v>
      </c>
      <c r="K939" s="3">
        <v>0</v>
      </c>
      <c r="L939" s="19">
        <f t="shared" si="14"/>
        <v>3.3333333333333335</v>
      </c>
    </row>
    <row r="940" spans="1:12">
      <c r="A940" t="s">
        <v>74</v>
      </c>
      <c r="B940" s="3" t="s">
        <v>61</v>
      </c>
      <c r="C940" s="3" t="s">
        <v>18</v>
      </c>
      <c r="D940">
        <v>2307650</v>
      </c>
      <c r="E940" s="5">
        <v>43921</v>
      </c>
      <c r="F940" s="3">
        <v>1</v>
      </c>
      <c r="G940" s="3">
        <v>0</v>
      </c>
      <c r="H940" s="3">
        <v>0</v>
      </c>
      <c r="I940" s="3">
        <v>0</v>
      </c>
      <c r="J940" s="3">
        <v>1</v>
      </c>
      <c r="K940" s="3">
        <v>2</v>
      </c>
      <c r="L940" s="19">
        <f t="shared" si="14"/>
        <v>3.3333333333333335</v>
      </c>
    </row>
    <row r="941" spans="1:12">
      <c r="A941" t="s">
        <v>74</v>
      </c>
      <c r="B941" s="3" t="s">
        <v>61</v>
      </c>
      <c r="C941" s="3" t="s">
        <v>19</v>
      </c>
      <c r="D941">
        <v>2312908</v>
      </c>
      <c r="E941" s="5">
        <v>43921</v>
      </c>
      <c r="F941" s="3">
        <v>1</v>
      </c>
      <c r="G941" s="3">
        <v>2</v>
      </c>
      <c r="H941" s="3">
        <v>2</v>
      </c>
      <c r="I941" s="3">
        <v>2</v>
      </c>
      <c r="J941" s="3">
        <v>2</v>
      </c>
      <c r="K941" s="3">
        <v>2</v>
      </c>
      <c r="L941" s="19">
        <f t="shared" si="14"/>
        <v>9.1666666666666661</v>
      </c>
    </row>
    <row r="942" spans="1:12">
      <c r="A942" t="s">
        <v>75</v>
      </c>
      <c r="B942" s="3" t="s">
        <v>62</v>
      </c>
      <c r="C942" s="3" t="s">
        <v>20</v>
      </c>
      <c r="D942">
        <v>2607901</v>
      </c>
      <c r="E942" s="5">
        <v>43921</v>
      </c>
      <c r="F942" s="3">
        <v>1</v>
      </c>
      <c r="G942" s="3">
        <v>1</v>
      </c>
      <c r="H942" s="3">
        <v>1</v>
      </c>
      <c r="I942" s="3">
        <v>0</v>
      </c>
      <c r="J942" s="3">
        <v>1</v>
      </c>
      <c r="K942" s="3">
        <v>0</v>
      </c>
      <c r="L942" s="19">
        <f t="shared" si="14"/>
        <v>3.3333333333333335</v>
      </c>
    </row>
    <row r="943" spans="1:12">
      <c r="A943" t="s">
        <v>75</v>
      </c>
      <c r="B943" s="3" t="s">
        <v>62</v>
      </c>
      <c r="C943" s="3" t="s">
        <v>21</v>
      </c>
      <c r="D943">
        <v>2609600</v>
      </c>
      <c r="E943" s="5">
        <v>43921</v>
      </c>
      <c r="F943" s="3">
        <v>1</v>
      </c>
      <c r="G943" s="3">
        <v>1</v>
      </c>
      <c r="H943" s="3">
        <v>0</v>
      </c>
      <c r="I943" s="3">
        <v>0</v>
      </c>
      <c r="J943" s="3">
        <v>0</v>
      </c>
      <c r="K943" s="3">
        <v>0</v>
      </c>
      <c r="L943" s="19">
        <f t="shared" si="14"/>
        <v>1.6666666666666667</v>
      </c>
    </row>
    <row r="944" spans="1:12">
      <c r="A944" t="s">
        <v>75</v>
      </c>
      <c r="B944" t="s">
        <v>62</v>
      </c>
      <c r="C944" t="s">
        <v>22</v>
      </c>
      <c r="D944">
        <v>2604106</v>
      </c>
      <c r="E944" s="5">
        <v>43921</v>
      </c>
      <c r="F944">
        <v>1</v>
      </c>
      <c r="G944">
        <v>2</v>
      </c>
      <c r="H944">
        <v>2</v>
      </c>
      <c r="I944">
        <v>0</v>
      </c>
      <c r="J944">
        <v>2</v>
      </c>
      <c r="K944">
        <v>0</v>
      </c>
      <c r="L944" s="19">
        <f t="shared" si="14"/>
        <v>5.833333333333333</v>
      </c>
    </row>
    <row r="945" spans="1:12">
      <c r="A945" t="s">
        <v>75</v>
      </c>
      <c r="B945" t="s">
        <v>62</v>
      </c>
      <c r="C945" t="s">
        <v>23</v>
      </c>
      <c r="D945">
        <v>2611101</v>
      </c>
      <c r="E945" s="5">
        <v>43921</v>
      </c>
      <c r="F945">
        <v>1</v>
      </c>
      <c r="G945">
        <v>0</v>
      </c>
      <c r="H945">
        <v>1</v>
      </c>
      <c r="I945">
        <v>0</v>
      </c>
      <c r="J945">
        <v>1</v>
      </c>
      <c r="K945">
        <v>1</v>
      </c>
      <c r="L945" s="19">
        <f t="shared" si="14"/>
        <v>3.3333333333333335</v>
      </c>
    </row>
    <row r="946" spans="1:12">
      <c r="A946" t="s">
        <v>75</v>
      </c>
      <c r="B946" t="s">
        <v>62</v>
      </c>
      <c r="C946" t="s">
        <v>24</v>
      </c>
      <c r="D946">
        <v>2610707</v>
      </c>
      <c r="E946" s="5">
        <v>43921</v>
      </c>
      <c r="F946">
        <v>1</v>
      </c>
      <c r="G946">
        <v>0</v>
      </c>
      <c r="H946">
        <v>0</v>
      </c>
      <c r="I946">
        <v>0</v>
      </c>
      <c r="J946">
        <v>2</v>
      </c>
      <c r="K946">
        <v>0</v>
      </c>
      <c r="L946" s="19">
        <f t="shared" si="14"/>
        <v>2.5</v>
      </c>
    </row>
    <row r="947" spans="1:12">
      <c r="A947" t="s">
        <v>75</v>
      </c>
      <c r="B947" t="s">
        <v>62</v>
      </c>
      <c r="C947" t="s">
        <v>25</v>
      </c>
      <c r="D947">
        <v>2602902</v>
      </c>
      <c r="E947" s="5">
        <v>43921</v>
      </c>
      <c r="F947">
        <v>1</v>
      </c>
      <c r="G947">
        <v>2</v>
      </c>
      <c r="H947">
        <v>1</v>
      </c>
      <c r="I947">
        <v>0</v>
      </c>
      <c r="J947">
        <v>2</v>
      </c>
      <c r="K947">
        <v>0</v>
      </c>
      <c r="L947" s="19">
        <f t="shared" si="14"/>
        <v>5</v>
      </c>
    </row>
    <row r="948" spans="1:12">
      <c r="A948" t="s">
        <v>76</v>
      </c>
      <c r="B948" t="s">
        <v>63</v>
      </c>
      <c r="C948" t="s">
        <v>26</v>
      </c>
      <c r="D948">
        <v>1500800</v>
      </c>
      <c r="E948" s="5">
        <v>43921</v>
      </c>
      <c r="F948">
        <v>1</v>
      </c>
      <c r="G948">
        <v>0</v>
      </c>
      <c r="H948">
        <v>0</v>
      </c>
      <c r="I948">
        <v>0</v>
      </c>
      <c r="J948">
        <v>1</v>
      </c>
      <c r="K948">
        <v>0</v>
      </c>
      <c r="L948" s="19">
        <f t="shared" si="14"/>
        <v>1.6666666666666667</v>
      </c>
    </row>
    <row r="949" spans="1:12">
      <c r="A949" t="s">
        <v>76</v>
      </c>
      <c r="B949" t="s">
        <v>63</v>
      </c>
      <c r="C949" t="s">
        <v>27</v>
      </c>
      <c r="D949">
        <v>1506807</v>
      </c>
      <c r="E949" s="5">
        <v>43921</v>
      </c>
      <c r="F949">
        <v>2</v>
      </c>
      <c r="G949">
        <v>1</v>
      </c>
      <c r="H949">
        <v>1</v>
      </c>
      <c r="I949">
        <v>0</v>
      </c>
      <c r="J949">
        <v>1</v>
      </c>
      <c r="K949">
        <v>0</v>
      </c>
      <c r="L949" s="19">
        <f t="shared" ref="L949:L1012" si="15">(F949+G949+H949+I949+J949+K949)*10/12</f>
        <v>4.166666666666667</v>
      </c>
    </row>
    <row r="950" spans="1:12">
      <c r="A950" t="s">
        <v>76</v>
      </c>
      <c r="B950" t="s">
        <v>63</v>
      </c>
      <c r="C950" t="s">
        <v>28</v>
      </c>
      <c r="D950">
        <v>1504208</v>
      </c>
      <c r="E950" s="5">
        <v>43921</v>
      </c>
      <c r="F950">
        <v>1</v>
      </c>
      <c r="G950">
        <v>2</v>
      </c>
      <c r="H950">
        <v>1</v>
      </c>
      <c r="I950">
        <v>0</v>
      </c>
      <c r="J950">
        <v>2</v>
      </c>
      <c r="K950">
        <v>0</v>
      </c>
      <c r="L950" s="19">
        <f t="shared" si="15"/>
        <v>5</v>
      </c>
    </row>
    <row r="951" spans="1:12">
      <c r="A951" t="s">
        <v>76</v>
      </c>
      <c r="B951" t="s">
        <v>63</v>
      </c>
      <c r="C951" t="s">
        <v>29</v>
      </c>
      <c r="D951">
        <v>1505536</v>
      </c>
      <c r="E951" s="5">
        <v>43921</v>
      </c>
      <c r="F951">
        <v>2</v>
      </c>
      <c r="G951">
        <v>2</v>
      </c>
      <c r="H951">
        <v>0</v>
      </c>
      <c r="I951">
        <v>0</v>
      </c>
      <c r="J951">
        <v>1</v>
      </c>
      <c r="K951">
        <v>0</v>
      </c>
      <c r="L951" s="19">
        <f t="shared" si="15"/>
        <v>4.166666666666667</v>
      </c>
    </row>
    <row r="952" spans="1:12">
      <c r="A952" t="s">
        <v>76</v>
      </c>
      <c r="B952" t="s">
        <v>63</v>
      </c>
      <c r="C952" t="s">
        <v>30</v>
      </c>
      <c r="D952">
        <v>1502400</v>
      </c>
      <c r="E952" s="5">
        <v>43921</v>
      </c>
      <c r="F952">
        <v>2</v>
      </c>
      <c r="G952">
        <v>2</v>
      </c>
      <c r="H952">
        <v>1</v>
      </c>
      <c r="I952">
        <v>0</v>
      </c>
      <c r="J952">
        <v>2</v>
      </c>
      <c r="K952">
        <v>0</v>
      </c>
      <c r="L952" s="19">
        <f t="shared" si="15"/>
        <v>5.833333333333333</v>
      </c>
    </row>
    <row r="953" spans="1:12">
      <c r="A953" t="s">
        <v>77</v>
      </c>
      <c r="B953" t="s">
        <v>64</v>
      </c>
      <c r="C953" t="s">
        <v>31</v>
      </c>
      <c r="D953">
        <v>3170206</v>
      </c>
      <c r="E953" s="5">
        <v>43921</v>
      </c>
      <c r="F953">
        <v>1</v>
      </c>
      <c r="G953">
        <v>2</v>
      </c>
      <c r="H953">
        <v>2</v>
      </c>
      <c r="I953">
        <v>0</v>
      </c>
      <c r="J953">
        <v>1</v>
      </c>
      <c r="K953">
        <v>0</v>
      </c>
      <c r="L953" s="19">
        <f t="shared" si="15"/>
        <v>5</v>
      </c>
    </row>
    <row r="954" spans="1:12">
      <c r="A954" t="s">
        <v>77</v>
      </c>
      <c r="B954" t="s">
        <v>64</v>
      </c>
      <c r="C954" t="s">
        <v>32</v>
      </c>
      <c r="D954">
        <v>3118601</v>
      </c>
      <c r="E954" s="5">
        <v>43921</v>
      </c>
      <c r="F954">
        <v>2</v>
      </c>
      <c r="G954">
        <v>2</v>
      </c>
      <c r="H954">
        <v>2</v>
      </c>
      <c r="I954">
        <v>0</v>
      </c>
      <c r="J954">
        <v>1</v>
      </c>
      <c r="K954">
        <v>1</v>
      </c>
      <c r="L954" s="19">
        <f t="shared" si="15"/>
        <v>6.666666666666667</v>
      </c>
    </row>
    <row r="955" spans="1:12">
      <c r="A955" t="s">
        <v>77</v>
      </c>
      <c r="B955" t="s">
        <v>64</v>
      </c>
      <c r="C955" t="s">
        <v>33</v>
      </c>
      <c r="D955">
        <v>3136702</v>
      </c>
      <c r="E955" s="5">
        <v>43921</v>
      </c>
      <c r="F955">
        <v>1</v>
      </c>
      <c r="G955">
        <v>1</v>
      </c>
      <c r="H955">
        <v>2</v>
      </c>
      <c r="I955">
        <v>0</v>
      </c>
      <c r="J955">
        <v>1</v>
      </c>
      <c r="K955">
        <v>0</v>
      </c>
      <c r="L955" s="19">
        <f t="shared" si="15"/>
        <v>4.166666666666667</v>
      </c>
    </row>
    <row r="956" spans="1:12">
      <c r="A956" t="s">
        <v>77</v>
      </c>
      <c r="B956" t="s">
        <v>64</v>
      </c>
      <c r="C956" t="s">
        <v>34</v>
      </c>
      <c r="D956">
        <v>3106705</v>
      </c>
      <c r="E956" s="5">
        <v>43921</v>
      </c>
      <c r="F956">
        <v>2</v>
      </c>
      <c r="G956">
        <v>2</v>
      </c>
      <c r="H956">
        <v>2</v>
      </c>
      <c r="I956">
        <v>0</v>
      </c>
      <c r="J956">
        <v>1</v>
      </c>
      <c r="K956">
        <v>0</v>
      </c>
      <c r="L956" s="19">
        <f t="shared" si="15"/>
        <v>5.833333333333333</v>
      </c>
    </row>
    <row r="957" spans="1:12">
      <c r="A957" t="s">
        <v>78</v>
      </c>
      <c r="B957" t="s">
        <v>65</v>
      </c>
      <c r="C957" t="s">
        <v>35</v>
      </c>
      <c r="D957">
        <v>5201405</v>
      </c>
      <c r="E957" s="5">
        <v>43921</v>
      </c>
      <c r="F957" s="6">
        <v>2</v>
      </c>
      <c r="G957" s="6">
        <v>2</v>
      </c>
      <c r="H957" s="6">
        <v>2</v>
      </c>
      <c r="I957" s="6">
        <v>2</v>
      </c>
      <c r="J957" s="6">
        <v>1</v>
      </c>
      <c r="K957" s="6">
        <v>0</v>
      </c>
      <c r="L957" s="19">
        <f t="shared" si="15"/>
        <v>7.5</v>
      </c>
    </row>
    <row r="958" spans="1:12">
      <c r="A958" t="s">
        <v>78</v>
      </c>
      <c r="B958" t="s">
        <v>65</v>
      </c>
      <c r="C958" t="s">
        <v>36</v>
      </c>
      <c r="D958">
        <v>5201108</v>
      </c>
      <c r="E958" s="5">
        <v>43921</v>
      </c>
      <c r="F958" s="6">
        <v>0</v>
      </c>
      <c r="G958" s="6">
        <v>2</v>
      </c>
      <c r="H958" s="6">
        <v>1</v>
      </c>
      <c r="I958" s="6">
        <v>0</v>
      </c>
      <c r="J958" s="6">
        <v>2</v>
      </c>
      <c r="K958" s="6">
        <v>0</v>
      </c>
      <c r="L958" s="19">
        <f t="shared" si="15"/>
        <v>4.166666666666667</v>
      </c>
    </row>
    <row r="959" spans="1:12">
      <c r="A959" t="s">
        <v>78</v>
      </c>
      <c r="B959" t="s">
        <v>65</v>
      </c>
      <c r="C959" t="s">
        <v>37</v>
      </c>
      <c r="D959">
        <v>5218805</v>
      </c>
      <c r="E959" s="5">
        <v>43921</v>
      </c>
      <c r="F959" s="7">
        <v>2</v>
      </c>
      <c r="G959" s="7">
        <v>2</v>
      </c>
      <c r="H959" s="7">
        <v>2</v>
      </c>
      <c r="I959" s="7">
        <v>0</v>
      </c>
      <c r="J959" s="7">
        <v>2</v>
      </c>
      <c r="K959" s="7">
        <v>0</v>
      </c>
      <c r="L959" s="19">
        <f t="shared" si="15"/>
        <v>6.666666666666667</v>
      </c>
    </row>
    <row r="960" spans="1:12">
      <c r="A960" t="s">
        <v>78</v>
      </c>
      <c r="B960" t="s">
        <v>65</v>
      </c>
      <c r="C960" t="s">
        <v>38</v>
      </c>
      <c r="D960">
        <v>5200258</v>
      </c>
      <c r="E960" s="5">
        <v>43921</v>
      </c>
      <c r="F960" s="7">
        <v>1</v>
      </c>
      <c r="G960" s="7">
        <v>2</v>
      </c>
      <c r="H960" s="7">
        <v>2</v>
      </c>
      <c r="I960" s="7">
        <v>0</v>
      </c>
      <c r="J960" s="7">
        <v>2</v>
      </c>
      <c r="K960" s="7">
        <v>1</v>
      </c>
      <c r="L960" s="19">
        <f t="shared" si="15"/>
        <v>6.666666666666667</v>
      </c>
    </row>
    <row r="961" spans="1:12">
      <c r="A961" t="s">
        <v>78</v>
      </c>
      <c r="B961" t="s">
        <v>65</v>
      </c>
      <c r="C961" t="s">
        <v>39</v>
      </c>
      <c r="D961">
        <v>5212501</v>
      </c>
      <c r="E961" s="5">
        <v>43921</v>
      </c>
      <c r="F961" s="7">
        <v>1</v>
      </c>
      <c r="G961" s="7">
        <v>2</v>
      </c>
      <c r="H961" s="7">
        <v>2</v>
      </c>
      <c r="I961" s="7">
        <v>0</v>
      </c>
      <c r="J961" s="7">
        <v>2</v>
      </c>
      <c r="K961" s="7">
        <v>0</v>
      </c>
      <c r="L961" s="19">
        <f t="shared" si="15"/>
        <v>5.833333333333333</v>
      </c>
    </row>
    <row r="962" spans="1:12">
      <c r="A962" t="s">
        <v>79</v>
      </c>
      <c r="B962" t="s">
        <v>66</v>
      </c>
      <c r="C962" t="s">
        <v>40</v>
      </c>
      <c r="D962">
        <v>5003702</v>
      </c>
      <c r="E962" s="5">
        <v>43921</v>
      </c>
      <c r="F962" s="3">
        <v>2</v>
      </c>
      <c r="G962" s="3">
        <v>2</v>
      </c>
      <c r="H962" s="3">
        <v>2</v>
      </c>
      <c r="I962" s="3">
        <v>0</v>
      </c>
      <c r="J962" s="3">
        <v>1</v>
      </c>
      <c r="K962" s="3">
        <v>1</v>
      </c>
      <c r="L962" s="19">
        <f t="shared" si="15"/>
        <v>6.666666666666667</v>
      </c>
    </row>
    <row r="963" spans="1:12">
      <c r="A963" t="s">
        <v>80</v>
      </c>
      <c r="B963" t="s">
        <v>67</v>
      </c>
      <c r="C963" t="s">
        <v>41</v>
      </c>
      <c r="D963">
        <v>2700300</v>
      </c>
      <c r="E963" s="5">
        <v>43921</v>
      </c>
      <c r="F963">
        <v>1</v>
      </c>
      <c r="G963">
        <v>0</v>
      </c>
      <c r="H963">
        <v>1</v>
      </c>
      <c r="I963">
        <v>0</v>
      </c>
      <c r="J963">
        <v>1</v>
      </c>
      <c r="K963">
        <v>0</v>
      </c>
      <c r="L963" s="19">
        <f t="shared" si="15"/>
        <v>2.5</v>
      </c>
    </row>
    <row r="964" spans="1:12">
      <c r="A964" t="s">
        <v>81</v>
      </c>
      <c r="B964" t="s">
        <v>68</v>
      </c>
      <c r="C964" t="s">
        <v>42</v>
      </c>
      <c r="D964">
        <v>2504009</v>
      </c>
      <c r="E964" s="5">
        <v>43921</v>
      </c>
      <c r="F964">
        <v>2</v>
      </c>
      <c r="G964">
        <v>2</v>
      </c>
      <c r="H964">
        <v>2</v>
      </c>
      <c r="I964">
        <v>0</v>
      </c>
      <c r="J964">
        <v>2</v>
      </c>
      <c r="K964">
        <v>0</v>
      </c>
      <c r="L964" s="19">
        <f t="shared" si="15"/>
        <v>6.666666666666667</v>
      </c>
    </row>
    <row r="965" spans="1:12">
      <c r="A965" t="s">
        <v>82</v>
      </c>
      <c r="B965" t="s">
        <v>69</v>
      </c>
      <c r="C965" t="s">
        <v>43</v>
      </c>
      <c r="D965">
        <v>4113700</v>
      </c>
      <c r="E965" s="5">
        <v>43921</v>
      </c>
      <c r="F965">
        <v>2</v>
      </c>
      <c r="G965">
        <v>2</v>
      </c>
      <c r="H965">
        <v>2</v>
      </c>
      <c r="I965">
        <v>2</v>
      </c>
      <c r="J965">
        <v>1</v>
      </c>
      <c r="K965">
        <v>0</v>
      </c>
      <c r="L965" s="19">
        <f t="shared" si="15"/>
        <v>7.5</v>
      </c>
    </row>
    <row r="966" spans="1:12">
      <c r="A966" t="s">
        <v>82</v>
      </c>
      <c r="B966" t="s">
        <v>69</v>
      </c>
      <c r="C966" t="s">
        <v>44</v>
      </c>
      <c r="D966">
        <v>4115200</v>
      </c>
      <c r="E966" s="5">
        <v>43921</v>
      </c>
      <c r="F966">
        <v>1</v>
      </c>
      <c r="G966">
        <v>2</v>
      </c>
      <c r="H966">
        <v>2</v>
      </c>
      <c r="I966">
        <v>2</v>
      </c>
      <c r="J966">
        <v>2</v>
      </c>
      <c r="K966">
        <v>1</v>
      </c>
      <c r="L966" s="19">
        <f t="shared" si="15"/>
        <v>8.3333333333333339</v>
      </c>
    </row>
    <row r="967" spans="1:12">
      <c r="A967" t="s">
        <v>82</v>
      </c>
      <c r="B967" t="s">
        <v>69</v>
      </c>
      <c r="C967" t="s">
        <v>45</v>
      </c>
      <c r="D967">
        <v>4119905</v>
      </c>
      <c r="E967" s="5">
        <v>43921</v>
      </c>
      <c r="F967">
        <v>1</v>
      </c>
      <c r="G967">
        <v>2</v>
      </c>
      <c r="H967">
        <v>1</v>
      </c>
      <c r="I967">
        <v>0</v>
      </c>
      <c r="J967">
        <v>1</v>
      </c>
      <c r="K967">
        <v>1</v>
      </c>
      <c r="L967" s="19">
        <f t="shared" si="15"/>
        <v>5</v>
      </c>
    </row>
    <row r="968" spans="1:12">
      <c r="A968" t="s">
        <v>82</v>
      </c>
      <c r="B968" t="s">
        <v>69</v>
      </c>
      <c r="C968" t="s">
        <v>46</v>
      </c>
      <c r="D968">
        <v>4104808</v>
      </c>
      <c r="E968" s="5">
        <v>43921</v>
      </c>
      <c r="F968">
        <v>1</v>
      </c>
      <c r="G968">
        <v>2</v>
      </c>
      <c r="H968">
        <v>2</v>
      </c>
      <c r="I968">
        <v>1</v>
      </c>
      <c r="J968">
        <v>1</v>
      </c>
      <c r="K968">
        <v>2</v>
      </c>
      <c r="L968" s="19">
        <f t="shared" si="15"/>
        <v>7.5</v>
      </c>
    </row>
    <row r="969" spans="1:12">
      <c r="A969" t="s">
        <v>82</v>
      </c>
      <c r="B969" t="s">
        <v>69</v>
      </c>
      <c r="C969" t="s">
        <v>47</v>
      </c>
      <c r="D969">
        <v>4125506</v>
      </c>
      <c r="E969" s="5">
        <v>43921</v>
      </c>
      <c r="F969">
        <v>1</v>
      </c>
      <c r="G969">
        <v>1</v>
      </c>
      <c r="H969">
        <v>1</v>
      </c>
      <c r="I969">
        <v>0</v>
      </c>
      <c r="J969">
        <v>1</v>
      </c>
      <c r="K969">
        <v>0</v>
      </c>
      <c r="L969" s="19">
        <f t="shared" si="15"/>
        <v>3.3333333333333335</v>
      </c>
    </row>
    <row r="970" spans="1:12">
      <c r="A970" t="s">
        <v>82</v>
      </c>
      <c r="B970" t="s">
        <v>69</v>
      </c>
      <c r="C970" t="s">
        <v>48</v>
      </c>
      <c r="D970">
        <v>4108304</v>
      </c>
      <c r="E970" s="5">
        <v>43921</v>
      </c>
      <c r="F970">
        <v>2</v>
      </c>
      <c r="G970">
        <v>1</v>
      </c>
      <c r="H970">
        <v>2</v>
      </c>
      <c r="I970">
        <v>0</v>
      </c>
      <c r="J970">
        <v>2</v>
      </c>
      <c r="K970">
        <v>2</v>
      </c>
      <c r="L970" s="19">
        <f t="shared" si="15"/>
        <v>7.5</v>
      </c>
    </row>
    <row r="971" spans="1:12">
      <c r="A971" t="s">
        <v>82</v>
      </c>
      <c r="B971" t="s">
        <v>69</v>
      </c>
      <c r="C971" t="s">
        <v>49</v>
      </c>
      <c r="D971">
        <v>4105805</v>
      </c>
      <c r="E971" s="5">
        <v>43921</v>
      </c>
      <c r="F971">
        <v>1</v>
      </c>
      <c r="G971">
        <v>0</v>
      </c>
      <c r="H971">
        <v>0</v>
      </c>
      <c r="I971">
        <v>0</v>
      </c>
      <c r="J971">
        <v>2</v>
      </c>
      <c r="K971">
        <v>0</v>
      </c>
      <c r="L971" s="19">
        <f t="shared" si="15"/>
        <v>2.5</v>
      </c>
    </row>
    <row r="972" spans="1:12">
      <c r="A972" t="s">
        <v>83</v>
      </c>
      <c r="B972" t="s">
        <v>70</v>
      </c>
      <c r="C972" t="s">
        <v>50</v>
      </c>
      <c r="D972">
        <v>3518800</v>
      </c>
      <c r="E972" s="5">
        <v>43921</v>
      </c>
      <c r="F972" s="2">
        <v>2</v>
      </c>
      <c r="G972" s="8">
        <v>2</v>
      </c>
      <c r="H972" s="9">
        <v>2</v>
      </c>
      <c r="I972" s="3">
        <v>0</v>
      </c>
      <c r="J972" s="3">
        <v>1</v>
      </c>
      <c r="K972" s="3">
        <v>0</v>
      </c>
      <c r="L972" s="19">
        <f t="shared" si="15"/>
        <v>5.833333333333333</v>
      </c>
    </row>
    <row r="973" spans="1:12">
      <c r="A973" t="s">
        <v>83</v>
      </c>
      <c r="B973" t="s">
        <v>70</v>
      </c>
      <c r="C973" t="s">
        <v>51</v>
      </c>
      <c r="D973">
        <v>3509502</v>
      </c>
      <c r="E973" s="5">
        <v>43921</v>
      </c>
      <c r="F973" s="2">
        <v>2</v>
      </c>
      <c r="G973" s="8">
        <v>2</v>
      </c>
      <c r="H973" s="9">
        <v>2</v>
      </c>
      <c r="I973" s="3">
        <v>1</v>
      </c>
      <c r="J973" s="3">
        <v>2</v>
      </c>
      <c r="K973" s="3">
        <v>0</v>
      </c>
      <c r="L973" s="19">
        <f t="shared" si="15"/>
        <v>7.5</v>
      </c>
    </row>
    <row r="974" spans="1:12">
      <c r="A974" t="s">
        <v>83</v>
      </c>
      <c r="B974" t="s">
        <v>70</v>
      </c>
      <c r="C974" t="s">
        <v>52</v>
      </c>
      <c r="D974">
        <v>3548708</v>
      </c>
      <c r="E974" s="5">
        <v>43921</v>
      </c>
      <c r="F974" s="2">
        <v>1</v>
      </c>
      <c r="G974" s="8">
        <v>2</v>
      </c>
      <c r="H974" s="9">
        <v>2</v>
      </c>
      <c r="I974" s="3">
        <v>0</v>
      </c>
      <c r="J974" s="3">
        <v>1</v>
      </c>
      <c r="K974" s="3">
        <v>0</v>
      </c>
      <c r="L974" s="19">
        <f t="shared" si="15"/>
        <v>5</v>
      </c>
    </row>
    <row r="975" spans="1:12">
      <c r="A975" t="s">
        <v>83</v>
      </c>
      <c r="B975" t="s">
        <v>70</v>
      </c>
      <c r="C975" t="s">
        <v>53</v>
      </c>
      <c r="D975">
        <v>3549904</v>
      </c>
      <c r="E975" s="5">
        <v>43921</v>
      </c>
      <c r="F975" s="2">
        <v>2</v>
      </c>
      <c r="G975" s="8">
        <v>2</v>
      </c>
      <c r="H975" s="9">
        <v>2</v>
      </c>
      <c r="I975" s="3">
        <v>0</v>
      </c>
      <c r="J975" s="3">
        <v>2</v>
      </c>
      <c r="K975" s="3">
        <v>0</v>
      </c>
      <c r="L975" s="19">
        <f t="shared" si="15"/>
        <v>6.666666666666667</v>
      </c>
    </row>
    <row r="976" spans="1:12">
      <c r="A976" t="s">
        <v>84</v>
      </c>
      <c r="B976" t="s">
        <v>71</v>
      </c>
      <c r="C976" t="s">
        <v>54</v>
      </c>
      <c r="D976">
        <v>3304904</v>
      </c>
      <c r="E976" s="5">
        <v>43921</v>
      </c>
      <c r="F976" s="10">
        <v>1</v>
      </c>
      <c r="G976" s="10">
        <v>2</v>
      </c>
      <c r="H976" s="10">
        <v>2</v>
      </c>
      <c r="I976" s="10">
        <v>0</v>
      </c>
      <c r="J976" s="10">
        <v>2</v>
      </c>
      <c r="K976" s="10">
        <v>1</v>
      </c>
      <c r="L976" s="19">
        <f t="shared" si="15"/>
        <v>6.666666666666667</v>
      </c>
    </row>
    <row r="977" spans="1:12">
      <c r="A977" t="s">
        <v>84</v>
      </c>
      <c r="B977" t="s">
        <v>71</v>
      </c>
      <c r="C977" t="s">
        <v>55</v>
      </c>
      <c r="D977">
        <v>3301702</v>
      </c>
      <c r="E977" s="5">
        <v>43921</v>
      </c>
      <c r="F977" s="10">
        <v>1</v>
      </c>
      <c r="G977" s="10">
        <v>2</v>
      </c>
      <c r="H977" s="10">
        <v>2</v>
      </c>
      <c r="I977" s="10">
        <v>2</v>
      </c>
      <c r="J977" s="10">
        <v>1</v>
      </c>
      <c r="K977" s="10">
        <v>1</v>
      </c>
      <c r="L977" s="19">
        <f t="shared" si="15"/>
        <v>7.5</v>
      </c>
    </row>
    <row r="978" spans="1:12">
      <c r="A978" t="s">
        <v>84</v>
      </c>
      <c r="B978" t="s">
        <v>71</v>
      </c>
      <c r="C978" t="s">
        <v>56</v>
      </c>
      <c r="D978">
        <v>3303500</v>
      </c>
      <c r="E978" s="5">
        <v>43921</v>
      </c>
      <c r="F978" s="10">
        <v>0</v>
      </c>
      <c r="G978" s="10">
        <v>2</v>
      </c>
      <c r="H978" s="12">
        <v>2</v>
      </c>
      <c r="I978" s="10">
        <v>0</v>
      </c>
      <c r="J978" s="10">
        <v>1</v>
      </c>
      <c r="K978" s="10">
        <v>0</v>
      </c>
      <c r="L978" s="19">
        <f t="shared" si="15"/>
        <v>4.166666666666667</v>
      </c>
    </row>
    <row r="979" spans="1:12">
      <c r="A979" t="s">
        <v>84</v>
      </c>
      <c r="B979" t="s">
        <v>71</v>
      </c>
      <c r="C979" t="s">
        <v>57</v>
      </c>
      <c r="D979">
        <v>3303302</v>
      </c>
      <c r="E979" s="5">
        <v>43921</v>
      </c>
      <c r="F979" s="10">
        <v>0</v>
      </c>
      <c r="G979" s="10">
        <v>2</v>
      </c>
      <c r="H979" s="10">
        <v>2</v>
      </c>
      <c r="I979" s="10">
        <v>0</v>
      </c>
      <c r="J979" s="10">
        <v>1</v>
      </c>
      <c r="K979" s="10">
        <v>0</v>
      </c>
      <c r="L979" s="19">
        <f t="shared" si="15"/>
        <v>4.166666666666667</v>
      </c>
    </row>
    <row r="980" spans="1:12">
      <c r="A980" t="s">
        <v>85</v>
      </c>
      <c r="B980" t="s">
        <v>72</v>
      </c>
      <c r="C980" t="s">
        <v>58</v>
      </c>
      <c r="D980">
        <v>3205002</v>
      </c>
      <c r="E980" s="5">
        <v>43921</v>
      </c>
      <c r="F980" s="10">
        <v>1</v>
      </c>
      <c r="G980" s="10">
        <v>1</v>
      </c>
      <c r="H980" s="10">
        <v>2</v>
      </c>
      <c r="I980" s="10">
        <v>0</v>
      </c>
      <c r="J980" s="10">
        <v>1</v>
      </c>
      <c r="K980" s="10">
        <v>0</v>
      </c>
      <c r="L980" s="19">
        <f t="shared" si="15"/>
        <v>4.166666666666667</v>
      </c>
    </row>
    <row r="981" spans="1:12">
      <c r="A981" t="s">
        <v>85</v>
      </c>
      <c r="B981" t="s">
        <v>72</v>
      </c>
      <c r="C981" t="s">
        <v>59</v>
      </c>
      <c r="D981">
        <v>3205200</v>
      </c>
      <c r="E981" s="5">
        <v>43921</v>
      </c>
      <c r="F981" s="10">
        <v>1</v>
      </c>
      <c r="G981" s="10">
        <v>0</v>
      </c>
      <c r="H981" s="10">
        <v>0</v>
      </c>
      <c r="I981" s="10">
        <v>0</v>
      </c>
      <c r="J981" s="10">
        <v>1</v>
      </c>
      <c r="K981" s="10">
        <v>0</v>
      </c>
      <c r="L981" s="19">
        <f t="shared" si="15"/>
        <v>1.6666666666666667</v>
      </c>
    </row>
    <row r="982" spans="1:12">
      <c r="A982" t="s">
        <v>73</v>
      </c>
      <c r="B982" s="1" t="s">
        <v>60</v>
      </c>
      <c r="C982" s="1" t="s">
        <v>11</v>
      </c>
      <c r="D982">
        <v>2914802</v>
      </c>
      <c r="E982" s="5">
        <v>43922</v>
      </c>
      <c r="F982" s="1">
        <v>2</v>
      </c>
      <c r="G982">
        <v>2</v>
      </c>
      <c r="H982" s="13">
        <v>1</v>
      </c>
      <c r="I982">
        <v>1</v>
      </c>
      <c r="J982">
        <v>1</v>
      </c>
      <c r="K982">
        <v>0</v>
      </c>
      <c r="L982" s="19">
        <f t="shared" si="15"/>
        <v>5.833333333333333</v>
      </c>
    </row>
    <row r="983" spans="1:12">
      <c r="A983" t="s">
        <v>73</v>
      </c>
      <c r="B983" t="s">
        <v>60</v>
      </c>
      <c r="C983" t="s">
        <v>12</v>
      </c>
      <c r="D983">
        <v>2910800</v>
      </c>
      <c r="E983" s="5">
        <v>43922</v>
      </c>
      <c r="F983" s="3">
        <v>1</v>
      </c>
      <c r="G983" s="3">
        <v>2</v>
      </c>
      <c r="H983" s="3">
        <v>2</v>
      </c>
      <c r="I983" s="3">
        <v>1</v>
      </c>
      <c r="J983" s="3">
        <v>2</v>
      </c>
      <c r="K983" s="3">
        <v>1</v>
      </c>
      <c r="L983" s="19">
        <f t="shared" si="15"/>
        <v>7.5</v>
      </c>
    </row>
    <row r="984" spans="1:12">
      <c r="A984" t="s">
        <v>73</v>
      </c>
      <c r="B984" t="s">
        <v>60</v>
      </c>
      <c r="C984" t="s">
        <v>13</v>
      </c>
      <c r="D984">
        <v>2933307</v>
      </c>
      <c r="E984" s="5">
        <v>43922</v>
      </c>
      <c r="F984" s="3">
        <v>1</v>
      </c>
      <c r="G984" s="3">
        <v>2</v>
      </c>
      <c r="H984" s="3">
        <v>2</v>
      </c>
      <c r="I984" s="3">
        <v>1</v>
      </c>
      <c r="J984" s="3">
        <v>2</v>
      </c>
      <c r="K984" s="3">
        <v>1</v>
      </c>
      <c r="L984" s="19">
        <f t="shared" si="15"/>
        <v>7.5</v>
      </c>
    </row>
    <row r="985" spans="1:12">
      <c r="A985" t="s">
        <v>73</v>
      </c>
      <c r="B985" t="s">
        <v>60</v>
      </c>
      <c r="C985" t="s">
        <v>14</v>
      </c>
      <c r="D985">
        <v>2905701</v>
      </c>
      <c r="E985" s="5">
        <v>43922</v>
      </c>
      <c r="F985" s="3">
        <v>1</v>
      </c>
      <c r="G985" s="3">
        <v>2</v>
      </c>
      <c r="H985" s="3">
        <v>2</v>
      </c>
      <c r="I985" s="3">
        <v>0</v>
      </c>
      <c r="J985" s="3">
        <v>2</v>
      </c>
      <c r="K985" s="3">
        <v>0</v>
      </c>
      <c r="L985" s="19">
        <f t="shared" si="15"/>
        <v>5.833333333333333</v>
      </c>
    </row>
    <row r="986" spans="1:12">
      <c r="A986" t="s">
        <v>73</v>
      </c>
      <c r="B986" t="s">
        <v>60</v>
      </c>
      <c r="C986" t="s">
        <v>15</v>
      </c>
      <c r="D986">
        <v>2918407</v>
      </c>
      <c r="E986" s="5">
        <v>43922</v>
      </c>
      <c r="F986" s="3">
        <v>1</v>
      </c>
      <c r="G986" s="3">
        <v>2</v>
      </c>
      <c r="H986" s="3">
        <v>2</v>
      </c>
      <c r="I986" s="3">
        <v>0</v>
      </c>
      <c r="J986" s="3">
        <v>2</v>
      </c>
      <c r="K986" s="3">
        <v>0</v>
      </c>
      <c r="L986" s="19">
        <f t="shared" si="15"/>
        <v>5.833333333333333</v>
      </c>
    </row>
    <row r="987" spans="1:12">
      <c r="A987" t="s">
        <v>74</v>
      </c>
      <c r="B987" s="1" t="s">
        <v>61</v>
      </c>
      <c r="C987" s="1" t="s">
        <v>16</v>
      </c>
      <c r="D987">
        <v>2303709</v>
      </c>
      <c r="E987" s="5">
        <v>43922</v>
      </c>
      <c r="F987">
        <v>1</v>
      </c>
      <c r="G987">
        <v>2</v>
      </c>
      <c r="H987">
        <v>2</v>
      </c>
      <c r="I987">
        <v>2</v>
      </c>
      <c r="J987">
        <v>1</v>
      </c>
      <c r="K987">
        <v>0</v>
      </c>
      <c r="L987" s="19">
        <f t="shared" si="15"/>
        <v>6.666666666666667</v>
      </c>
    </row>
    <row r="988" spans="1:12">
      <c r="A988" t="s">
        <v>74</v>
      </c>
      <c r="B988" s="3" t="s">
        <v>61</v>
      </c>
      <c r="C988" s="3" t="s">
        <v>17</v>
      </c>
      <c r="D988">
        <v>2307304</v>
      </c>
      <c r="E988" s="5">
        <v>43922</v>
      </c>
      <c r="F988" s="3">
        <v>1</v>
      </c>
      <c r="G988" s="3">
        <v>1</v>
      </c>
      <c r="H988" s="3">
        <v>1</v>
      </c>
      <c r="I988" s="3">
        <v>0</v>
      </c>
      <c r="J988" s="3">
        <v>1</v>
      </c>
      <c r="K988" s="3">
        <v>0</v>
      </c>
      <c r="L988" s="19">
        <f t="shared" si="15"/>
        <v>3.3333333333333335</v>
      </c>
    </row>
    <row r="989" spans="1:12">
      <c r="A989" t="s">
        <v>74</v>
      </c>
      <c r="B989" s="3" t="s">
        <v>61</v>
      </c>
      <c r="C989" s="3" t="s">
        <v>18</v>
      </c>
      <c r="D989">
        <v>2307650</v>
      </c>
      <c r="E989" s="5">
        <v>43922</v>
      </c>
      <c r="F989" s="3">
        <v>1</v>
      </c>
      <c r="G989" s="3">
        <v>0</v>
      </c>
      <c r="H989" s="3">
        <v>0</v>
      </c>
      <c r="I989" s="3">
        <v>0</v>
      </c>
      <c r="J989" s="3">
        <v>1</v>
      </c>
      <c r="K989" s="3">
        <v>2</v>
      </c>
      <c r="L989" s="19">
        <f t="shared" si="15"/>
        <v>3.3333333333333335</v>
      </c>
    </row>
    <row r="990" spans="1:12">
      <c r="A990" t="s">
        <v>74</v>
      </c>
      <c r="B990" s="3" t="s">
        <v>61</v>
      </c>
      <c r="C990" s="3" t="s">
        <v>19</v>
      </c>
      <c r="D990">
        <v>2312908</v>
      </c>
      <c r="E990" s="5">
        <v>43922</v>
      </c>
      <c r="F990" s="3">
        <v>1</v>
      </c>
      <c r="G990" s="3">
        <v>2</v>
      </c>
      <c r="H990" s="3">
        <v>2</v>
      </c>
      <c r="I990" s="3">
        <v>2</v>
      </c>
      <c r="J990" s="3">
        <v>2</v>
      </c>
      <c r="K990" s="3">
        <v>2</v>
      </c>
      <c r="L990" s="19">
        <f t="shared" si="15"/>
        <v>9.1666666666666661</v>
      </c>
    </row>
    <row r="991" spans="1:12">
      <c r="A991" t="s">
        <v>75</v>
      </c>
      <c r="B991" s="3" t="s">
        <v>62</v>
      </c>
      <c r="C991" s="3" t="s">
        <v>20</v>
      </c>
      <c r="D991">
        <v>2607901</v>
      </c>
      <c r="E991" s="5">
        <v>43922</v>
      </c>
      <c r="F991" s="3">
        <v>1</v>
      </c>
      <c r="G991" s="3">
        <v>1</v>
      </c>
      <c r="H991" s="3">
        <v>1</v>
      </c>
      <c r="I991" s="3">
        <v>0</v>
      </c>
      <c r="J991" s="3">
        <v>1</v>
      </c>
      <c r="K991" s="3">
        <v>0</v>
      </c>
      <c r="L991" s="19">
        <f t="shared" si="15"/>
        <v>3.3333333333333335</v>
      </c>
    </row>
    <row r="992" spans="1:12">
      <c r="A992" t="s">
        <v>75</v>
      </c>
      <c r="B992" s="3" t="s">
        <v>62</v>
      </c>
      <c r="C992" s="3" t="s">
        <v>21</v>
      </c>
      <c r="D992">
        <v>2609600</v>
      </c>
      <c r="E992" s="5">
        <v>43922</v>
      </c>
      <c r="F992" s="3">
        <v>1</v>
      </c>
      <c r="G992" s="3">
        <v>1</v>
      </c>
      <c r="H992" s="3">
        <v>0</v>
      </c>
      <c r="I992" s="3">
        <v>0</v>
      </c>
      <c r="J992" s="3">
        <v>0</v>
      </c>
      <c r="K992" s="3">
        <v>0</v>
      </c>
      <c r="L992" s="19">
        <f t="shared" si="15"/>
        <v>1.6666666666666667</v>
      </c>
    </row>
    <row r="993" spans="1:12">
      <c r="A993" t="s">
        <v>75</v>
      </c>
      <c r="B993" t="s">
        <v>62</v>
      </c>
      <c r="C993" t="s">
        <v>22</v>
      </c>
      <c r="D993">
        <v>2604106</v>
      </c>
      <c r="E993" s="5">
        <v>43922</v>
      </c>
      <c r="F993">
        <v>1</v>
      </c>
      <c r="G993">
        <v>2</v>
      </c>
      <c r="H993">
        <v>2</v>
      </c>
      <c r="I993">
        <v>0</v>
      </c>
      <c r="J993">
        <v>2</v>
      </c>
      <c r="K993">
        <v>0</v>
      </c>
      <c r="L993" s="19">
        <f t="shared" si="15"/>
        <v>5.833333333333333</v>
      </c>
    </row>
    <row r="994" spans="1:12">
      <c r="A994" t="s">
        <v>75</v>
      </c>
      <c r="B994" t="s">
        <v>62</v>
      </c>
      <c r="C994" t="s">
        <v>23</v>
      </c>
      <c r="D994">
        <v>2611101</v>
      </c>
      <c r="E994" s="5">
        <v>43922</v>
      </c>
      <c r="F994">
        <v>1</v>
      </c>
      <c r="G994">
        <v>1</v>
      </c>
      <c r="H994">
        <v>1</v>
      </c>
      <c r="I994">
        <v>0</v>
      </c>
      <c r="J994">
        <v>1</v>
      </c>
      <c r="K994">
        <v>1</v>
      </c>
      <c r="L994" s="19">
        <f t="shared" si="15"/>
        <v>4.166666666666667</v>
      </c>
    </row>
    <row r="995" spans="1:12">
      <c r="A995" t="s">
        <v>75</v>
      </c>
      <c r="B995" t="s">
        <v>62</v>
      </c>
      <c r="C995" t="s">
        <v>24</v>
      </c>
      <c r="D995">
        <v>2610707</v>
      </c>
      <c r="E995" s="5">
        <v>43922</v>
      </c>
      <c r="F995">
        <v>1</v>
      </c>
      <c r="G995">
        <v>0</v>
      </c>
      <c r="H995">
        <v>0</v>
      </c>
      <c r="I995">
        <v>0</v>
      </c>
      <c r="J995">
        <v>2</v>
      </c>
      <c r="K995">
        <v>0</v>
      </c>
      <c r="L995" s="19">
        <f t="shared" si="15"/>
        <v>2.5</v>
      </c>
    </row>
    <row r="996" spans="1:12">
      <c r="A996" t="s">
        <v>75</v>
      </c>
      <c r="B996" t="s">
        <v>62</v>
      </c>
      <c r="C996" t="s">
        <v>25</v>
      </c>
      <c r="D996">
        <v>2602902</v>
      </c>
      <c r="E996" s="5">
        <v>43922</v>
      </c>
      <c r="F996">
        <v>1</v>
      </c>
      <c r="G996">
        <v>2</v>
      </c>
      <c r="H996">
        <v>1</v>
      </c>
      <c r="I996">
        <v>0</v>
      </c>
      <c r="J996">
        <v>2</v>
      </c>
      <c r="K996">
        <v>0</v>
      </c>
      <c r="L996" s="19">
        <f t="shared" si="15"/>
        <v>5</v>
      </c>
    </row>
    <row r="997" spans="1:12">
      <c r="A997" t="s">
        <v>76</v>
      </c>
      <c r="B997" t="s">
        <v>63</v>
      </c>
      <c r="C997" t="s">
        <v>26</v>
      </c>
      <c r="D997">
        <v>1500800</v>
      </c>
      <c r="E997" s="5">
        <v>43922</v>
      </c>
      <c r="F997">
        <v>1</v>
      </c>
      <c r="G997">
        <v>0</v>
      </c>
      <c r="H997">
        <v>0</v>
      </c>
      <c r="I997">
        <v>0</v>
      </c>
      <c r="J997">
        <v>1</v>
      </c>
      <c r="K997">
        <v>0</v>
      </c>
      <c r="L997" s="19">
        <f t="shared" si="15"/>
        <v>1.6666666666666667</v>
      </c>
    </row>
    <row r="998" spans="1:12">
      <c r="A998" t="s">
        <v>76</v>
      </c>
      <c r="B998" t="s">
        <v>63</v>
      </c>
      <c r="C998" t="s">
        <v>27</v>
      </c>
      <c r="D998">
        <v>1506807</v>
      </c>
      <c r="E998" s="5">
        <v>43922</v>
      </c>
      <c r="F998">
        <v>2</v>
      </c>
      <c r="G998">
        <v>1</v>
      </c>
      <c r="H998">
        <v>1</v>
      </c>
      <c r="I998">
        <v>0</v>
      </c>
      <c r="J998">
        <v>1</v>
      </c>
      <c r="K998">
        <v>0</v>
      </c>
      <c r="L998" s="19">
        <f t="shared" si="15"/>
        <v>4.166666666666667</v>
      </c>
    </row>
    <row r="999" spans="1:12">
      <c r="A999" t="s">
        <v>76</v>
      </c>
      <c r="B999" t="s">
        <v>63</v>
      </c>
      <c r="C999" t="s">
        <v>28</v>
      </c>
      <c r="D999">
        <v>1504208</v>
      </c>
      <c r="E999" s="5">
        <v>43922</v>
      </c>
      <c r="F999">
        <v>1</v>
      </c>
      <c r="G999">
        <v>2</v>
      </c>
      <c r="H999">
        <v>2</v>
      </c>
      <c r="I999">
        <v>0</v>
      </c>
      <c r="J999">
        <v>2</v>
      </c>
      <c r="K999">
        <v>0</v>
      </c>
      <c r="L999" s="19">
        <f t="shared" si="15"/>
        <v>5.833333333333333</v>
      </c>
    </row>
    <row r="1000" spans="1:12">
      <c r="A1000" t="s">
        <v>76</v>
      </c>
      <c r="B1000" t="s">
        <v>63</v>
      </c>
      <c r="C1000" t="s">
        <v>29</v>
      </c>
      <c r="D1000">
        <v>1505536</v>
      </c>
      <c r="E1000" s="5">
        <v>43922</v>
      </c>
      <c r="F1000">
        <v>2</v>
      </c>
      <c r="G1000">
        <v>2</v>
      </c>
      <c r="H1000">
        <v>0</v>
      </c>
      <c r="I1000">
        <v>0</v>
      </c>
      <c r="J1000">
        <v>1</v>
      </c>
      <c r="K1000">
        <v>0</v>
      </c>
      <c r="L1000" s="19">
        <f t="shared" si="15"/>
        <v>4.166666666666667</v>
      </c>
    </row>
    <row r="1001" spans="1:12">
      <c r="A1001" t="s">
        <v>76</v>
      </c>
      <c r="B1001" t="s">
        <v>63</v>
      </c>
      <c r="C1001" t="s">
        <v>30</v>
      </c>
      <c r="D1001">
        <v>1502400</v>
      </c>
      <c r="E1001" s="5">
        <v>43922</v>
      </c>
      <c r="F1001">
        <v>2</v>
      </c>
      <c r="G1001">
        <v>2</v>
      </c>
      <c r="H1001">
        <v>1</v>
      </c>
      <c r="I1001">
        <v>0</v>
      </c>
      <c r="J1001">
        <v>2</v>
      </c>
      <c r="K1001">
        <v>0</v>
      </c>
      <c r="L1001" s="19">
        <f t="shared" si="15"/>
        <v>5.833333333333333</v>
      </c>
    </row>
    <row r="1002" spans="1:12">
      <c r="A1002" t="s">
        <v>77</v>
      </c>
      <c r="B1002" t="s">
        <v>64</v>
      </c>
      <c r="C1002" t="s">
        <v>31</v>
      </c>
      <c r="D1002">
        <v>3170206</v>
      </c>
      <c r="E1002" s="5">
        <v>43922</v>
      </c>
      <c r="F1002">
        <v>1</v>
      </c>
      <c r="G1002">
        <v>2</v>
      </c>
      <c r="H1002">
        <v>2</v>
      </c>
      <c r="I1002">
        <v>0</v>
      </c>
      <c r="J1002">
        <v>1</v>
      </c>
      <c r="K1002">
        <v>0</v>
      </c>
      <c r="L1002" s="19">
        <f t="shared" si="15"/>
        <v>5</v>
      </c>
    </row>
    <row r="1003" spans="1:12">
      <c r="A1003" t="s">
        <v>77</v>
      </c>
      <c r="B1003" t="s">
        <v>64</v>
      </c>
      <c r="C1003" t="s">
        <v>32</v>
      </c>
      <c r="D1003">
        <v>3118601</v>
      </c>
      <c r="E1003" s="5">
        <v>43922</v>
      </c>
      <c r="F1003">
        <v>2</v>
      </c>
      <c r="G1003">
        <v>2</v>
      </c>
      <c r="H1003">
        <v>2</v>
      </c>
      <c r="I1003">
        <v>0</v>
      </c>
      <c r="J1003">
        <v>1</v>
      </c>
      <c r="K1003">
        <v>1</v>
      </c>
      <c r="L1003" s="19">
        <f t="shared" si="15"/>
        <v>6.666666666666667</v>
      </c>
    </row>
    <row r="1004" spans="1:12">
      <c r="A1004" t="s">
        <v>77</v>
      </c>
      <c r="B1004" t="s">
        <v>64</v>
      </c>
      <c r="C1004" t="s">
        <v>33</v>
      </c>
      <c r="D1004">
        <v>3136702</v>
      </c>
      <c r="E1004" s="5">
        <v>43922</v>
      </c>
      <c r="F1004">
        <v>1</v>
      </c>
      <c r="G1004">
        <v>1</v>
      </c>
      <c r="H1004">
        <v>2</v>
      </c>
      <c r="I1004">
        <v>0</v>
      </c>
      <c r="J1004">
        <v>1</v>
      </c>
      <c r="K1004">
        <v>0</v>
      </c>
      <c r="L1004" s="19">
        <f t="shared" si="15"/>
        <v>4.166666666666667</v>
      </c>
    </row>
    <row r="1005" spans="1:12">
      <c r="A1005" t="s">
        <v>77</v>
      </c>
      <c r="B1005" t="s">
        <v>64</v>
      </c>
      <c r="C1005" t="s">
        <v>34</v>
      </c>
      <c r="D1005">
        <v>3106705</v>
      </c>
      <c r="E1005" s="5">
        <v>43922</v>
      </c>
      <c r="F1005">
        <v>2</v>
      </c>
      <c r="G1005">
        <v>2</v>
      </c>
      <c r="H1005">
        <v>2</v>
      </c>
      <c r="I1005">
        <v>0</v>
      </c>
      <c r="J1005">
        <v>1</v>
      </c>
      <c r="K1005">
        <v>0</v>
      </c>
      <c r="L1005" s="19">
        <f t="shared" si="15"/>
        <v>5.833333333333333</v>
      </c>
    </row>
    <row r="1006" spans="1:12">
      <c r="A1006" t="s">
        <v>78</v>
      </c>
      <c r="B1006" t="s">
        <v>65</v>
      </c>
      <c r="C1006" t="s">
        <v>35</v>
      </c>
      <c r="D1006">
        <v>5201405</v>
      </c>
      <c r="E1006" s="5">
        <v>43922</v>
      </c>
      <c r="F1006" s="6">
        <v>2</v>
      </c>
      <c r="G1006" s="6">
        <v>2</v>
      </c>
      <c r="H1006" s="6">
        <v>2</v>
      </c>
      <c r="I1006" s="6">
        <v>2</v>
      </c>
      <c r="J1006" s="6">
        <v>1</v>
      </c>
      <c r="K1006" s="6">
        <v>0</v>
      </c>
      <c r="L1006" s="19">
        <f t="shared" si="15"/>
        <v>7.5</v>
      </c>
    </row>
    <row r="1007" spans="1:12">
      <c r="A1007" t="s">
        <v>78</v>
      </c>
      <c r="B1007" t="s">
        <v>65</v>
      </c>
      <c r="C1007" t="s">
        <v>36</v>
      </c>
      <c r="D1007">
        <v>5201108</v>
      </c>
      <c r="E1007" s="5">
        <v>43922</v>
      </c>
      <c r="F1007" s="6">
        <v>0</v>
      </c>
      <c r="G1007" s="6">
        <v>2</v>
      </c>
      <c r="H1007" s="6">
        <v>1</v>
      </c>
      <c r="I1007" s="6">
        <v>0</v>
      </c>
      <c r="J1007" s="6">
        <v>2</v>
      </c>
      <c r="K1007" s="6">
        <v>0</v>
      </c>
      <c r="L1007" s="19">
        <f t="shared" si="15"/>
        <v>4.166666666666667</v>
      </c>
    </row>
    <row r="1008" spans="1:12">
      <c r="A1008" t="s">
        <v>78</v>
      </c>
      <c r="B1008" t="s">
        <v>65</v>
      </c>
      <c r="C1008" t="s">
        <v>37</v>
      </c>
      <c r="D1008">
        <v>5218805</v>
      </c>
      <c r="E1008" s="5">
        <v>43922</v>
      </c>
      <c r="F1008" s="7">
        <v>2</v>
      </c>
      <c r="G1008" s="7">
        <v>2</v>
      </c>
      <c r="H1008" s="7">
        <v>2</v>
      </c>
      <c r="I1008" s="7">
        <v>0</v>
      </c>
      <c r="J1008" s="7">
        <v>2</v>
      </c>
      <c r="K1008" s="7">
        <v>0</v>
      </c>
      <c r="L1008" s="19">
        <f t="shared" si="15"/>
        <v>6.666666666666667</v>
      </c>
    </row>
    <row r="1009" spans="1:12">
      <c r="A1009" t="s">
        <v>78</v>
      </c>
      <c r="B1009" t="s">
        <v>65</v>
      </c>
      <c r="C1009" t="s">
        <v>38</v>
      </c>
      <c r="D1009">
        <v>5200258</v>
      </c>
      <c r="E1009" s="5">
        <v>43922</v>
      </c>
      <c r="F1009" s="7">
        <v>1</v>
      </c>
      <c r="G1009" s="7">
        <v>2</v>
      </c>
      <c r="H1009" s="7">
        <v>2</v>
      </c>
      <c r="I1009" s="7">
        <v>0</v>
      </c>
      <c r="J1009" s="7">
        <v>2</v>
      </c>
      <c r="K1009" s="7">
        <v>1</v>
      </c>
      <c r="L1009" s="19">
        <f t="shared" si="15"/>
        <v>6.666666666666667</v>
      </c>
    </row>
    <row r="1010" spans="1:12">
      <c r="A1010" t="s">
        <v>78</v>
      </c>
      <c r="B1010" t="s">
        <v>65</v>
      </c>
      <c r="C1010" t="s">
        <v>39</v>
      </c>
      <c r="D1010">
        <v>5212501</v>
      </c>
      <c r="E1010" s="5">
        <v>43922</v>
      </c>
      <c r="F1010" s="7">
        <v>1</v>
      </c>
      <c r="G1010" s="7">
        <v>2</v>
      </c>
      <c r="H1010" s="7">
        <v>2</v>
      </c>
      <c r="I1010" s="7">
        <v>0</v>
      </c>
      <c r="J1010" s="7">
        <v>2</v>
      </c>
      <c r="K1010" s="7">
        <v>0</v>
      </c>
      <c r="L1010" s="19">
        <f t="shared" si="15"/>
        <v>5.833333333333333</v>
      </c>
    </row>
    <row r="1011" spans="1:12">
      <c r="A1011" t="s">
        <v>79</v>
      </c>
      <c r="B1011" t="s">
        <v>66</v>
      </c>
      <c r="C1011" t="s">
        <v>40</v>
      </c>
      <c r="D1011">
        <v>5003702</v>
      </c>
      <c r="E1011" s="5">
        <v>43922</v>
      </c>
      <c r="F1011" s="3">
        <v>2</v>
      </c>
      <c r="G1011" s="3">
        <v>2</v>
      </c>
      <c r="H1011" s="3">
        <v>2</v>
      </c>
      <c r="I1011" s="3">
        <v>0</v>
      </c>
      <c r="J1011" s="3">
        <v>1</v>
      </c>
      <c r="K1011" s="3">
        <v>1</v>
      </c>
      <c r="L1011" s="19">
        <f t="shared" si="15"/>
        <v>6.666666666666667</v>
      </c>
    </row>
    <row r="1012" spans="1:12">
      <c r="A1012" t="s">
        <v>80</v>
      </c>
      <c r="B1012" t="s">
        <v>67</v>
      </c>
      <c r="C1012" t="s">
        <v>41</v>
      </c>
      <c r="D1012">
        <v>2700300</v>
      </c>
      <c r="E1012" s="5">
        <v>43922</v>
      </c>
      <c r="F1012">
        <v>1</v>
      </c>
      <c r="G1012">
        <v>0</v>
      </c>
      <c r="H1012">
        <v>1</v>
      </c>
      <c r="I1012">
        <v>0</v>
      </c>
      <c r="J1012">
        <v>1</v>
      </c>
      <c r="K1012">
        <v>0</v>
      </c>
      <c r="L1012" s="19">
        <f t="shared" si="15"/>
        <v>2.5</v>
      </c>
    </row>
    <row r="1013" spans="1:12">
      <c r="A1013" t="s">
        <v>81</v>
      </c>
      <c r="B1013" t="s">
        <v>68</v>
      </c>
      <c r="C1013" t="s">
        <v>42</v>
      </c>
      <c r="D1013">
        <v>2504009</v>
      </c>
      <c r="E1013" s="5">
        <v>43922</v>
      </c>
      <c r="F1013">
        <v>2</v>
      </c>
      <c r="G1013">
        <v>2</v>
      </c>
      <c r="H1013">
        <v>2</v>
      </c>
      <c r="I1013">
        <v>0</v>
      </c>
      <c r="J1013">
        <v>2</v>
      </c>
      <c r="K1013">
        <v>0</v>
      </c>
      <c r="L1013" s="19">
        <f t="shared" ref="L1013:L1076" si="16">(F1013+G1013+H1013+I1013+J1013+K1013)*10/12</f>
        <v>6.666666666666667</v>
      </c>
    </row>
    <row r="1014" spans="1:12">
      <c r="A1014" t="s">
        <v>82</v>
      </c>
      <c r="B1014" t="s">
        <v>69</v>
      </c>
      <c r="C1014" t="s">
        <v>43</v>
      </c>
      <c r="D1014">
        <v>4113700</v>
      </c>
      <c r="E1014" s="5">
        <v>43922</v>
      </c>
      <c r="F1014">
        <v>2</v>
      </c>
      <c r="G1014">
        <v>2</v>
      </c>
      <c r="H1014">
        <v>2</v>
      </c>
      <c r="I1014">
        <v>2</v>
      </c>
      <c r="J1014">
        <v>1</v>
      </c>
      <c r="K1014">
        <v>0</v>
      </c>
      <c r="L1014" s="19">
        <f t="shared" si="16"/>
        <v>7.5</v>
      </c>
    </row>
    <row r="1015" spans="1:12">
      <c r="A1015" t="s">
        <v>82</v>
      </c>
      <c r="B1015" t="s">
        <v>69</v>
      </c>
      <c r="C1015" t="s">
        <v>44</v>
      </c>
      <c r="D1015">
        <v>4115200</v>
      </c>
      <c r="E1015" s="5">
        <v>43922</v>
      </c>
      <c r="F1015">
        <v>1</v>
      </c>
      <c r="G1015">
        <v>2</v>
      </c>
      <c r="H1015">
        <v>2</v>
      </c>
      <c r="I1015">
        <v>2</v>
      </c>
      <c r="J1015">
        <v>2</v>
      </c>
      <c r="K1015">
        <v>1</v>
      </c>
      <c r="L1015" s="19">
        <f t="shared" si="16"/>
        <v>8.3333333333333339</v>
      </c>
    </row>
    <row r="1016" spans="1:12">
      <c r="A1016" t="s">
        <v>82</v>
      </c>
      <c r="B1016" t="s">
        <v>69</v>
      </c>
      <c r="C1016" t="s">
        <v>45</v>
      </c>
      <c r="D1016">
        <v>4119905</v>
      </c>
      <c r="E1016" s="5">
        <v>43922</v>
      </c>
      <c r="F1016">
        <v>1</v>
      </c>
      <c r="G1016">
        <v>2</v>
      </c>
      <c r="H1016">
        <v>1</v>
      </c>
      <c r="I1016">
        <v>0</v>
      </c>
      <c r="J1016">
        <v>1</v>
      </c>
      <c r="K1016">
        <v>1</v>
      </c>
      <c r="L1016" s="19">
        <f t="shared" si="16"/>
        <v>5</v>
      </c>
    </row>
    <row r="1017" spans="1:12">
      <c r="A1017" t="s">
        <v>82</v>
      </c>
      <c r="B1017" t="s">
        <v>69</v>
      </c>
      <c r="C1017" t="s">
        <v>46</v>
      </c>
      <c r="D1017">
        <v>4104808</v>
      </c>
      <c r="E1017" s="5">
        <v>43922</v>
      </c>
      <c r="F1017">
        <v>1</v>
      </c>
      <c r="G1017">
        <v>2</v>
      </c>
      <c r="H1017">
        <v>2</v>
      </c>
      <c r="I1017">
        <v>1</v>
      </c>
      <c r="J1017">
        <v>1</v>
      </c>
      <c r="K1017">
        <v>2</v>
      </c>
      <c r="L1017" s="19">
        <f t="shared" si="16"/>
        <v>7.5</v>
      </c>
    </row>
    <row r="1018" spans="1:12">
      <c r="A1018" t="s">
        <v>82</v>
      </c>
      <c r="B1018" t="s">
        <v>69</v>
      </c>
      <c r="C1018" t="s">
        <v>47</v>
      </c>
      <c r="D1018">
        <v>4125506</v>
      </c>
      <c r="E1018" s="5">
        <v>43922</v>
      </c>
      <c r="F1018">
        <v>1</v>
      </c>
      <c r="G1018">
        <v>1</v>
      </c>
      <c r="H1018">
        <v>1</v>
      </c>
      <c r="I1018">
        <v>0</v>
      </c>
      <c r="J1018">
        <v>1</v>
      </c>
      <c r="K1018">
        <v>0</v>
      </c>
      <c r="L1018" s="19">
        <f t="shared" si="16"/>
        <v>3.3333333333333335</v>
      </c>
    </row>
    <row r="1019" spans="1:12">
      <c r="A1019" t="s">
        <v>82</v>
      </c>
      <c r="B1019" t="s">
        <v>69</v>
      </c>
      <c r="C1019" t="s">
        <v>48</v>
      </c>
      <c r="D1019">
        <v>4108304</v>
      </c>
      <c r="E1019" s="5">
        <v>43922</v>
      </c>
      <c r="F1019">
        <v>2</v>
      </c>
      <c r="G1019">
        <v>1</v>
      </c>
      <c r="H1019">
        <v>2</v>
      </c>
      <c r="I1019">
        <v>0</v>
      </c>
      <c r="J1019">
        <v>2</v>
      </c>
      <c r="K1019">
        <v>2</v>
      </c>
      <c r="L1019" s="19">
        <f t="shared" si="16"/>
        <v>7.5</v>
      </c>
    </row>
    <row r="1020" spans="1:12">
      <c r="A1020" t="s">
        <v>82</v>
      </c>
      <c r="B1020" t="s">
        <v>69</v>
      </c>
      <c r="C1020" t="s">
        <v>49</v>
      </c>
      <c r="D1020">
        <v>4105805</v>
      </c>
      <c r="E1020" s="5">
        <v>43922</v>
      </c>
      <c r="F1020">
        <v>1</v>
      </c>
      <c r="G1020">
        <v>0</v>
      </c>
      <c r="H1020">
        <v>0</v>
      </c>
      <c r="I1020">
        <v>0</v>
      </c>
      <c r="J1020">
        <v>2</v>
      </c>
      <c r="K1020">
        <v>0</v>
      </c>
      <c r="L1020" s="19">
        <f t="shared" si="16"/>
        <v>2.5</v>
      </c>
    </row>
    <row r="1021" spans="1:12">
      <c r="A1021" t="s">
        <v>83</v>
      </c>
      <c r="B1021" t="s">
        <v>70</v>
      </c>
      <c r="C1021" t="s">
        <v>50</v>
      </c>
      <c r="D1021">
        <v>3518800</v>
      </c>
      <c r="E1021" s="5">
        <v>43922</v>
      </c>
      <c r="F1021" s="2">
        <v>2</v>
      </c>
      <c r="G1021" s="8">
        <v>2</v>
      </c>
      <c r="H1021" s="9">
        <v>2</v>
      </c>
      <c r="I1021" s="3">
        <v>0</v>
      </c>
      <c r="J1021" s="3">
        <v>1</v>
      </c>
      <c r="K1021" s="3">
        <v>0</v>
      </c>
      <c r="L1021" s="19">
        <f t="shared" si="16"/>
        <v>5.833333333333333</v>
      </c>
    </row>
    <row r="1022" spans="1:12">
      <c r="A1022" t="s">
        <v>83</v>
      </c>
      <c r="B1022" t="s">
        <v>70</v>
      </c>
      <c r="C1022" t="s">
        <v>51</v>
      </c>
      <c r="D1022">
        <v>3509502</v>
      </c>
      <c r="E1022" s="5">
        <v>43922</v>
      </c>
      <c r="F1022" s="2">
        <v>2</v>
      </c>
      <c r="G1022" s="8">
        <v>2</v>
      </c>
      <c r="H1022" s="9">
        <v>2</v>
      </c>
      <c r="I1022" s="3">
        <v>1</v>
      </c>
      <c r="J1022" s="3">
        <v>2</v>
      </c>
      <c r="K1022" s="3">
        <v>0</v>
      </c>
      <c r="L1022" s="19">
        <f t="shared" si="16"/>
        <v>7.5</v>
      </c>
    </row>
    <row r="1023" spans="1:12">
      <c r="A1023" t="s">
        <v>83</v>
      </c>
      <c r="B1023" t="s">
        <v>70</v>
      </c>
      <c r="C1023" t="s">
        <v>52</v>
      </c>
      <c r="D1023">
        <v>3548708</v>
      </c>
      <c r="E1023" s="5">
        <v>43922</v>
      </c>
      <c r="F1023" s="2">
        <v>1</v>
      </c>
      <c r="G1023" s="8">
        <v>2</v>
      </c>
      <c r="H1023" s="9">
        <v>2</v>
      </c>
      <c r="I1023" s="3">
        <v>0</v>
      </c>
      <c r="J1023" s="3">
        <v>1</v>
      </c>
      <c r="K1023" s="3">
        <v>0</v>
      </c>
      <c r="L1023" s="19">
        <f t="shared" si="16"/>
        <v>5</v>
      </c>
    </row>
    <row r="1024" spans="1:12">
      <c r="A1024" t="s">
        <v>83</v>
      </c>
      <c r="B1024" t="s">
        <v>70</v>
      </c>
      <c r="C1024" t="s">
        <v>53</v>
      </c>
      <c r="D1024">
        <v>3549904</v>
      </c>
      <c r="E1024" s="5">
        <v>43922</v>
      </c>
      <c r="F1024" s="2">
        <v>2</v>
      </c>
      <c r="G1024" s="8">
        <v>2</v>
      </c>
      <c r="H1024" s="9">
        <v>2</v>
      </c>
      <c r="I1024" s="3">
        <v>0</v>
      </c>
      <c r="J1024" s="3">
        <v>2</v>
      </c>
      <c r="K1024" s="3">
        <v>0</v>
      </c>
      <c r="L1024" s="19">
        <f t="shared" si="16"/>
        <v>6.666666666666667</v>
      </c>
    </row>
    <row r="1025" spans="1:12">
      <c r="A1025" t="s">
        <v>84</v>
      </c>
      <c r="B1025" t="s">
        <v>71</v>
      </c>
      <c r="C1025" t="s">
        <v>54</v>
      </c>
      <c r="D1025">
        <v>3304904</v>
      </c>
      <c r="E1025" s="5">
        <v>43922</v>
      </c>
      <c r="F1025" s="10">
        <v>1</v>
      </c>
      <c r="G1025" s="10">
        <v>2</v>
      </c>
      <c r="H1025" s="10">
        <v>2</v>
      </c>
      <c r="I1025" s="10">
        <v>0</v>
      </c>
      <c r="J1025" s="10">
        <v>2</v>
      </c>
      <c r="K1025" s="10">
        <v>1</v>
      </c>
      <c r="L1025" s="19">
        <f t="shared" si="16"/>
        <v>6.666666666666667</v>
      </c>
    </row>
    <row r="1026" spans="1:12">
      <c r="A1026" t="s">
        <v>84</v>
      </c>
      <c r="B1026" t="s">
        <v>71</v>
      </c>
      <c r="C1026" t="s">
        <v>55</v>
      </c>
      <c r="D1026">
        <v>3301702</v>
      </c>
      <c r="E1026" s="5">
        <v>43922</v>
      </c>
      <c r="F1026" s="10">
        <v>1</v>
      </c>
      <c r="G1026" s="10">
        <v>2</v>
      </c>
      <c r="H1026" s="10">
        <v>2</v>
      </c>
      <c r="I1026" s="10">
        <v>2</v>
      </c>
      <c r="J1026" s="10">
        <v>1</v>
      </c>
      <c r="K1026" s="10">
        <v>1</v>
      </c>
      <c r="L1026" s="19">
        <f t="shared" si="16"/>
        <v>7.5</v>
      </c>
    </row>
    <row r="1027" spans="1:12">
      <c r="A1027" t="s">
        <v>84</v>
      </c>
      <c r="B1027" t="s">
        <v>71</v>
      </c>
      <c r="C1027" t="s">
        <v>56</v>
      </c>
      <c r="D1027">
        <v>3303500</v>
      </c>
      <c r="E1027" s="5">
        <v>43922</v>
      </c>
      <c r="F1027" s="10">
        <v>0</v>
      </c>
      <c r="G1027" s="10">
        <v>2</v>
      </c>
      <c r="H1027" s="12">
        <v>2</v>
      </c>
      <c r="I1027" s="10">
        <v>0</v>
      </c>
      <c r="J1027" s="10">
        <v>1</v>
      </c>
      <c r="K1027" s="10">
        <v>0</v>
      </c>
      <c r="L1027" s="19">
        <f t="shared" si="16"/>
        <v>4.166666666666667</v>
      </c>
    </row>
    <row r="1028" spans="1:12">
      <c r="A1028" t="s">
        <v>84</v>
      </c>
      <c r="B1028" t="s">
        <v>71</v>
      </c>
      <c r="C1028" t="s">
        <v>57</v>
      </c>
      <c r="D1028">
        <v>3303302</v>
      </c>
      <c r="E1028" s="5">
        <v>43922</v>
      </c>
      <c r="F1028" s="10">
        <v>0</v>
      </c>
      <c r="G1028" s="10">
        <v>2</v>
      </c>
      <c r="H1028" s="10">
        <v>2</v>
      </c>
      <c r="I1028" s="10">
        <v>0</v>
      </c>
      <c r="J1028" s="10">
        <v>1</v>
      </c>
      <c r="K1028" s="10">
        <v>0</v>
      </c>
      <c r="L1028" s="19">
        <f t="shared" si="16"/>
        <v>4.166666666666667</v>
      </c>
    </row>
    <row r="1029" spans="1:12">
      <c r="A1029" t="s">
        <v>85</v>
      </c>
      <c r="B1029" t="s">
        <v>72</v>
      </c>
      <c r="C1029" t="s">
        <v>58</v>
      </c>
      <c r="D1029">
        <v>3205002</v>
      </c>
      <c r="E1029" s="5">
        <v>43922</v>
      </c>
      <c r="F1029" s="10">
        <v>1</v>
      </c>
      <c r="G1029" s="10">
        <v>1</v>
      </c>
      <c r="H1029" s="10">
        <v>2</v>
      </c>
      <c r="I1029" s="10">
        <v>0</v>
      </c>
      <c r="J1029" s="10">
        <v>1</v>
      </c>
      <c r="K1029" s="10">
        <v>0</v>
      </c>
      <c r="L1029" s="19">
        <f t="shared" si="16"/>
        <v>4.166666666666667</v>
      </c>
    </row>
    <row r="1030" spans="1:12">
      <c r="A1030" t="s">
        <v>85</v>
      </c>
      <c r="B1030" t="s">
        <v>72</v>
      </c>
      <c r="C1030" t="s">
        <v>59</v>
      </c>
      <c r="D1030">
        <v>3205200</v>
      </c>
      <c r="E1030" s="5">
        <v>43922</v>
      </c>
      <c r="F1030" s="10">
        <v>1</v>
      </c>
      <c r="G1030" s="10">
        <v>0</v>
      </c>
      <c r="H1030" s="10">
        <v>0</v>
      </c>
      <c r="I1030" s="10">
        <v>0</v>
      </c>
      <c r="J1030" s="10">
        <v>1</v>
      </c>
      <c r="K1030" s="10">
        <v>0</v>
      </c>
      <c r="L1030" s="19">
        <f t="shared" si="16"/>
        <v>1.6666666666666667</v>
      </c>
    </row>
    <row r="1031" spans="1:12">
      <c r="A1031" t="s">
        <v>73</v>
      </c>
      <c r="B1031" s="1" t="s">
        <v>60</v>
      </c>
      <c r="C1031" s="1" t="s">
        <v>11</v>
      </c>
      <c r="D1031">
        <v>2914802</v>
      </c>
      <c r="E1031" s="5">
        <v>43923</v>
      </c>
      <c r="F1031" s="1">
        <v>2</v>
      </c>
      <c r="G1031">
        <v>2</v>
      </c>
      <c r="H1031" s="13">
        <v>1</v>
      </c>
      <c r="I1031">
        <v>1</v>
      </c>
      <c r="J1031">
        <v>1</v>
      </c>
      <c r="K1031">
        <v>0</v>
      </c>
      <c r="L1031" s="19">
        <f t="shared" si="16"/>
        <v>5.833333333333333</v>
      </c>
    </row>
    <row r="1032" spans="1:12">
      <c r="A1032" t="s">
        <v>73</v>
      </c>
      <c r="B1032" t="s">
        <v>60</v>
      </c>
      <c r="C1032" t="s">
        <v>12</v>
      </c>
      <c r="D1032">
        <v>2910800</v>
      </c>
      <c r="E1032" s="5">
        <v>43923</v>
      </c>
      <c r="F1032" s="3">
        <v>1</v>
      </c>
      <c r="G1032" s="3">
        <v>2</v>
      </c>
      <c r="H1032" s="3">
        <v>2</v>
      </c>
      <c r="I1032" s="3">
        <v>1</v>
      </c>
      <c r="J1032" s="3">
        <v>2</v>
      </c>
      <c r="K1032" s="3">
        <v>1</v>
      </c>
      <c r="L1032" s="19">
        <f t="shared" si="16"/>
        <v>7.5</v>
      </c>
    </row>
    <row r="1033" spans="1:12">
      <c r="A1033" t="s">
        <v>73</v>
      </c>
      <c r="B1033" t="s">
        <v>60</v>
      </c>
      <c r="C1033" t="s">
        <v>13</v>
      </c>
      <c r="D1033">
        <v>2933307</v>
      </c>
      <c r="E1033" s="5">
        <v>43923</v>
      </c>
      <c r="F1033" s="3">
        <v>1</v>
      </c>
      <c r="G1033" s="3">
        <v>2</v>
      </c>
      <c r="H1033" s="3">
        <v>2</v>
      </c>
      <c r="I1033" s="3">
        <v>1</v>
      </c>
      <c r="J1033" s="3">
        <v>2</v>
      </c>
      <c r="K1033" s="3">
        <v>1</v>
      </c>
      <c r="L1033" s="19">
        <f t="shared" si="16"/>
        <v>7.5</v>
      </c>
    </row>
    <row r="1034" spans="1:12">
      <c r="A1034" t="s">
        <v>73</v>
      </c>
      <c r="B1034" t="s">
        <v>60</v>
      </c>
      <c r="C1034" t="s">
        <v>14</v>
      </c>
      <c r="D1034">
        <v>2905701</v>
      </c>
      <c r="E1034" s="5">
        <v>43923</v>
      </c>
      <c r="F1034" s="3">
        <v>1</v>
      </c>
      <c r="G1034" s="3">
        <v>2</v>
      </c>
      <c r="H1034" s="3">
        <v>2</v>
      </c>
      <c r="I1034" s="3">
        <v>0</v>
      </c>
      <c r="J1034" s="3">
        <v>2</v>
      </c>
      <c r="K1034" s="3">
        <v>0</v>
      </c>
      <c r="L1034" s="19">
        <f t="shared" si="16"/>
        <v>5.833333333333333</v>
      </c>
    </row>
    <row r="1035" spans="1:12">
      <c r="A1035" t="s">
        <v>73</v>
      </c>
      <c r="B1035" t="s">
        <v>60</v>
      </c>
      <c r="C1035" t="s">
        <v>15</v>
      </c>
      <c r="D1035">
        <v>2918407</v>
      </c>
      <c r="E1035" s="5">
        <v>43923</v>
      </c>
      <c r="F1035" s="3">
        <v>1</v>
      </c>
      <c r="G1035" s="3">
        <v>2</v>
      </c>
      <c r="H1035" s="3">
        <v>2</v>
      </c>
      <c r="I1035" s="3">
        <v>0</v>
      </c>
      <c r="J1035" s="3">
        <v>2</v>
      </c>
      <c r="K1035" s="3">
        <v>0</v>
      </c>
      <c r="L1035" s="19">
        <f t="shared" si="16"/>
        <v>5.833333333333333</v>
      </c>
    </row>
    <row r="1036" spans="1:12">
      <c r="A1036" t="s">
        <v>74</v>
      </c>
      <c r="B1036" s="1" t="s">
        <v>61</v>
      </c>
      <c r="C1036" s="1" t="s">
        <v>16</v>
      </c>
      <c r="D1036">
        <v>2303709</v>
      </c>
      <c r="E1036" s="5">
        <v>43923</v>
      </c>
      <c r="F1036">
        <v>1</v>
      </c>
      <c r="G1036">
        <v>2</v>
      </c>
      <c r="H1036">
        <v>2</v>
      </c>
      <c r="I1036">
        <v>2</v>
      </c>
      <c r="J1036">
        <v>1</v>
      </c>
      <c r="K1036">
        <v>0</v>
      </c>
      <c r="L1036" s="19">
        <f t="shared" si="16"/>
        <v>6.666666666666667</v>
      </c>
    </row>
    <row r="1037" spans="1:12">
      <c r="A1037" t="s">
        <v>74</v>
      </c>
      <c r="B1037" s="3" t="s">
        <v>61</v>
      </c>
      <c r="C1037" s="3" t="s">
        <v>17</v>
      </c>
      <c r="D1037">
        <v>2307304</v>
      </c>
      <c r="E1037" s="5">
        <v>43923</v>
      </c>
      <c r="F1037" s="3">
        <v>1</v>
      </c>
      <c r="G1037" s="3">
        <v>1</v>
      </c>
      <c r="H1037" s="3">
        <v>1</v>
      </c>
      <c r="I1037" s="3">
        <v>0</v>
      </c>
      <c r="J1037" s="3">
        <v>1</v>
      </c>
      <c r="K1037" s="3">
        <v>0</v>
      </c>
      <c r="L1037" s="19">
        <f t="shared" si="16"/>
        <v>3.3333333333333335</v>
      </c>
    </row>
    <row r="1038" spans="1:12">
      <c r="A1038" t="s">
        <v>74</v>
      </c>
      <c r="B1038" s="3" t="s">
        <v>61</v>
      </c>
      <c r="C1038" s="3" t="s">
        <v>18</v>
      </c>
      <c r="D1038">
        <v>2307650</v>
      </c>
      <c r="E1038" s="5">
        <v>43923</v>
      </c>
      <c r="F1038" s="3">
        <v>1</v>
      </c>
      <c r="G1038" s="3">
        <v>0</v>
      </c>
      <c r="H1038" s="3">
        <v>0</v>
      </c>
      <c r="I1038" s="3">
        <v>0</v>
      </c>
      <c r="J1038" s="3">
        <v>1</v>
      </c>
      <c r="K1038" s="3">
        <v>2</v>
      </c>
      <c r="L1038" s="19">
        <f t="shared" si="16"/>
        <v>3.3333333333333335</v>
      </c>
    </row>
    <row r="1039" spans="1:12">
      <c r="A1039" t="s">
        <v>74</v>
      </c>
      <c r="B1039" s="3" t="s">
        <v>61</v>
      </c>
      <c r="C1039" s="3" t="s">
        <v>19</v>
      </c>
      <c r="D1039">
        <v>2312908</v>
      </c>
      <c r="E1039" s="5">
        <v>43923</v>
      </c>
      <c r="F1039" s="3">
        <v>1</v>
      </c>
      <c r="G1039" s="3">
        <v>2</v>
      </c>
      <c r="H1039" s="3">
        <v>2</v>
      </c>
      <c r="I1039" s="3">
        <v>2</v>
      </c>
      <c r="J1039" s="3">
        <v>2</v>
      </c>
      <c r="K1039" s="3">
        <v>2</v>
      </c>
      <c r="L1039" s="19">
        <f t="shared" si="16"/>
        <v>9.1666666666666661</v>
      </c>
    </row>
    <row r="1040" spans="1:12">
      <c r="A1040" t="s">
        <v>75</v>
      </c>
      <c r="B1040" s="3" t="s">
        <v>62</v>
      </c>
      <c r="C1040" s="3" t="s">
        <v>20</v>
      </c>
      <c r="D1040">
        <v>2607901</v>
      </c>
      <c r="E1040" s="5">
        <v>43923</v>
      </c>
      <c r="F1040" s="3">
        <v>1</v>
      </c>
      <c r="G1040" s="3">
        <v>1</v>
      </c>
      <c r="H1040" s="3">
        <v>1</v>
      </c>
      <c r="I1040" s="3">
        <v>0</v>
      </c>
      <c r="J1040" s="3">
        <v>1</v>
      </c>
      <c r="K1040" s="3">
        <v>0</v>
      </c>
      <c r="L1040" s="19">
        <f t="shared" si="16"/>
        <v>3.3333333333333335</v>
      </c>
    </row>
    <row r="1041" spans="1:12">
      <c r="A1041" t="s">
        <v>75</v>
      </c>
      <c r="B1041" s="3" t="s">
        <v>62</v>
      </c>
      <c r="C1041" s="3" t="s">
        <v>21</v>
      </c>
      <c r="D1041">
        <v>2609600</v>
      </c>
      <c r="E1041" s="5">
        <v>43923</v>
      </c>
      <c r="F1041" s="3">
        <v>1</v>
      </c>
      <c r="G1041" s="3">
        <v>1</v>
      </c>
      <c r="H1041" s="3">
        <v>0</v>
      </c>
      <c r="I1041" s="3">
        <v>0</v>
      </c>
      <c r="J1041" s="3">
        <v>0</v>
      </c>
      <c r="K1041" s="3">
        <v>0</v>
      </c>
      <c r="L1041" s="19">
        <f t="shared" si="16"/>
        <v>1.6666666666666667</v>
      </c>
    </row>
    <row r="1042" spans="1:12">
      <c r="A1042" t="s">
        <v>75</v>
      </c>
      <c r="B1042" t="s">
        <v>62</v>
      </c>
      <c r="C1042" t="s">
        <v>22</v>
      </c>
      <c r="D1042">
        <v>2604106</v>
      </c>
      <c r="E1042" s="5">
        <v>43923</v>
      </c>
      <c r="F1042">
        <v>1</v>
      </c>
      <c r="G1042">
        <v>2</v>
      </c>
      <c r="H1042">
        <v>2</v>
      </c>
      <c r="I1042">
        <v>0</v>
      </c>
      <c r="J1042">
        <v>2</v>
      </c>
      <c r="K1042">
        <v>0</v>
      </c>
      <c r="L1042" s="19">
        <f t="shared" si="16"/>
        <v>5.833333333333333</v>
      </c>
    </row>
    <row r="1043" spans="1:12">
      <c r="A1043" t="s">
        <v>75</v>
      </c>
      <c r="B1043" t="s">
        <v>62</v>
      </c>
      <c r="C1043" t="s">
        <v>23</v>
      </c>
      <c r="D1043">
        <v>2611101</v>
      </c>
      <c r="E1043" s="5">
        <v>43923</v>
      </c>
      <c r="F1043">
        <v>1</v>
      </c>
      <c r="G1043">
        <v>1</v>
      </c>
      <c r="H1043">
        <v>1</v>
      </c>
      <c r="I1043">
        <v>0</v>
      </c>
      <c r="J1043">
        <v>1</v>
      </c>
      <c r="K1043">
        <v>1</v>
      </c>
      <c r="L1043" s="19">
        <f t="shared" si="16"/>
        <v>4.166666666666667</v>
      </c>
    </row>
    <row r="1044" spans="1:12">
      <c r="A1044" t="s">
        <v>75</v>
      </c>
      <c r="B1044" t="s">
        <v>62</v>
      </c>
      <c r="C1044" t="s">
        <v>24</v>
      </c>
      <c r="D1044">
        <v>2610707</v>
      </c>
      <c r="E1044" s="5">
        <v>43923</v>
      </c>
      <c r="F1044">
        <v>1</v>
      </c>
      <c r="G1044">
        <v>0</v>
      </c>
      <c r="H1044">
        <v>0</v>
      </c>
      <c r="I1044">
        <v>0</v>
      </c>
      <c r="J1044">
        <v>2</v>
      </c>
      <c r="K1044">
        <v>0</v>
      </c>
      <c r="L1044" s="19">
        <f t="shared" si="16"/>
        <v>2.5</v>
      </c>
    </row>
    <row r="1045" spans="1:12">
      <c r="A1045" t="s">
        <v>75</v>
      </c>
      <c r="B1045" t="s">
        <v>62</v>
      </c>
      <c r="C1045" t="s">
        <v>25</v>
      </c>
      <c r="D1045">
        <v>2602902</v>
      </c>
      <c r="E1045" s="5">
        <v>43923</v>
      </c>
      <c r="F1045">
        <v>1</v>
      </c>
      <c r="G1045">
        <v>2</v>
      </c>
      <c r="H1045">
        <v>1</v>
      </c>
      <c r="I1045">
        <v>0</v>
      </c>
      <c r="J1045">
        <v>2</v>
      </c>
      <c r="K1045">
        <v>0</v>
      </c>
      <c r="L1045" s="19">
        <f t="shared" si="16"/>
        <v>5</v>
      </c>
    </row>
    <row r="1046" spans="1:12">
      <c r="A1046" t="s">
        <v>76</v>
      </c>
      <c r="B1046" t="s">
        <v>63</v>
      </c>
      <c r="C1046" t="s">
        <v>26</v>
      </c>
      <c r="D1046">
        <v>1500800</v>
      </c>
      <c r="E1046" s="5">
        <v>43923</v>
      </c>
      <c r="F1046">
        <v>1</v>
      </c>
      <c r="G1046">
        <v>0</v>
      </c>
      <c r="H1046">
        <v>0</v>
      </c>
      <c r="I1046">
        <v>0</v>
      </c>
      <c r="J1046">
        <v>1</v>
      </c>
      <c r="K1046">
        <v>0</v>
      </c>
      <c r="L1046" s="19">
        <f t="shared" si="16"/>
        <v>1.6666666666666667</v>
      </c>
    </row>
    <row r="1047" spans="1:12">
      <c r="A1047" t="s">
        <v>76</v>
      </c>
      <c r="B1047" t="s">
        <v>63</v>
      </c>
      <c r="C1047" t="s">
        <v>27</v>
      </c>
      <c r="D1047">
        <v>1506807</v>
      </c>
      <c r="E1047" s="5">
        <v>43923</v>
      </c>
      <c r="F1047">
        <v>2</v>
      </c>
      <c r="G1047">
        <v>1</v>
      </c>
      <c r="H1047">
        <v>1</v>
      </c>
      <c r="I1047">
        <v>0</v>
      </c>
      <c r="J1047">
        <v>1</v>
      </c>
      <c r="K1047">
        <v>0</v>
      </c>
      <c r="L1047" s="19">
        <f t="shared" si="16"/>
        <v>4.166666666666667</v>
      </c>
    </row>
    <row r="1048" spans="1:12">
      <c r="A1048" t="s">
        <v>76</v>
      </c>
      <c r="B1048" t="s">
        <v>63</v>
      </c>
      <c r="C1048" t="s">
        <v>28</v>
      </c>
      <c r="D1048">
        <v>1504208</v>
      </c>
      <c r="E1048" s="5">
        <v>43923</v>
      </c>
      <c r="F1048">
        <v>1</v>
      </c>
      <c r="G1048">
        <v>2</v>
      </c>
      <c r="H1048">
        <v>2</v>
      </c>
      <c r="I1048">
        <v>0</v>
      </c>
      <c r="J1048">
        <v>2</v>
      </c>
      <c r="K1048">
        <v>0</v>
      </c>
      <c r="L1048" s="19">
        <f t="shared" si="16"/>
        <v>5.833333333333333</v>
      </c>
    </row>
    <row r="1049" spans="1:12">
      <c r="A1049" t="s">
        <v>76</v>
      </c>
      <c r="B1049" t="s">
        <v>63</v>
      </c>
      <c r="C1049" t="s">
        <v>29</v>
      </c>
      <c r="D1049">
        <v>1505536</v>
      </c>
      <c r="E1049" s="5">
        <v>43923</v>
      </c>
      <c r="F1049">
        <v>2</v>
      </c>
      <c r="G1049">
        <v>2</v>
      </c>
      <c r="H1049">
        <v>0</v>
      </c>
      <c r="I1049">
        <v>0</v>
      </c>
      <c r="J1049">
        <v>1</v>
      </c>
      <c r="K1049">
        <v>0</v>
      </c>
      <c r="L1049" s="19">
        <f t="shared" si="16"/>
        <v>4.166666666666667</v>
      </c>
    </row>
    <row r="1050" spans="1:12">
      <c r="A1050" t="s">
        <v>76</v>
      </c>
      <c r="B1050" t="s">
        <v>63</v>
      </c>
      <c r="C1050" t="s">
        <v>30</v>
      </c>
      <c r="D1050">
        <v>1502400</v>
      </c>
      <c r="E1050" s="5">
        <v>43923</v>
      </c>
      <c r="F1050">
        <v>2</v>
      </c>
      <c r="G1050">
        <v>2</v>
      </c>
      <c r="H1050">
        <v>1</v>
      </c>
      <c r="I1050">
        <v>0</v>
      </c>
      <c r="J1050">
        <v>2</v>
      </c>
      <c r="K1050">
        <v>0</v>
      </c>
      <c r="L1050" s="19">
        <f t="shared" si="16"/>
        <v>5.833333333333333</v>
      </c>
    </row>
    <row r="1051" spans="1:12">
      <c r="A1051" t="s">
        <v>77</v>
      </c>
      <c r="B1051" t="s">
        <v>64</v>
      </c>
      <c r="C1051" t="s">
        <v>31</v>
      </c>
      <c r="D1051">
        <v>3170206</v>
      </c>
      <c r="E1051" s="5">
        <v>43923</v>
      </c>
      <c r="F1051">
        <v>1</v>
      </c>
      <c r="G1051">
        <v>2</v>
      </c>
      <c r="H1051">
        <v>2</v>
      </c>
      <c r="I1051">
        <v>0</v>
      </c>
      <c r="J1051">
        <v>1</v>
      </c>
      <c r="K1051">
        <v>0</v>
      </c>
      <c r="L1051" s="19">
        <f t="shared" si="16"/>
        <v>5</v>
      </c>
    </row>
    <row r="1052" spans="1:12">
      <c r="A1052" t="s">
        <v>77</v>
      </c>
      <c r="B1052" t="s">
        <v>64</v>
      </c>
      <c r="C1052" t="s">
        <v>32</v>
      </c>
      <c r="D1052">
        <v>3118601</v>
      </c>
      <c r="E1052" s="5">
        <v>43923</v>
      </c>
      <c r="F1052">
        <v>2</v>
      </c>
      <c r="G1052">
        <v>2</v>
      </c>
      <c r="H1052">
        <v>2</v>
      </c>
      <c r="I1052">
        <v>0</v>
      </c>
      <c r="J1052">
        <v>1</v>
      </c>
      <c r="K1052">
        <v>1</v>
      </c>
      <c r="L1052" s="19">
        <f t="shared" si="16"/>
        <v>6.666666666666667</v>
      </c>
    </row>
    <row r="1053" spans="1:12">
      <c r="A1053" t="s">
        <v>77</v>
      </c>
      <c r="B1053" t="s">
        <v>64</v>
      </c>
      <c r="C1053" t="s">
        <v>33</v>
      </c>
      <c r="D1053">
        <v>3136702</v>
      </c>
      <c r="E1053" s="5">
        <v>43923</v>
      </c>
      <c r="F1053">
        <v>1</v>
      </c>
      <c r="G1053">
        <v>1</v>
      </c>
      <c r="H1053">
        <v>2</v>
      </c>
      <c r="I1053">
        <v>0</v>
      </c>
      <c r="J1053">
        <v>1</v>
      </c>
      <c r="K1053">
        <v>0</v>
      </c>
      <c r="L1053" s="19">
        <f t="shared" si="16"/>
        <v>4.166666666666667</v>
      </c>
    </row>
    <row r="1054" spans="1:12">
      <c r="A1054" t="s">
        <v>77</v>
      </c>
      <c r="B1054" t="s">
        <v>64</v>
      </c>
      <c r="C1054" t="s">
        <v>34</v>
      </c>
      <c r="D1054">
        <v>3106705</v>
      </c>
      <c r="E1054" s="5">
        <v>43923</v>
      </c>
      <c r="F1054">
        <v>2</v>
      </c>
      <c r="G1054">
        <v>2</v>
      </c>
      <c r="H1054">
        <v>2</v>
      </c>
      <c r="I1054">
        <v>0</v>
      </c>
      <c r="J1054">
        <v>1</v>
      </c>
      <c r="K1054">
        <v>0</v>
      </c>
      <c r="L1054" s="19">
        <f t="shared" si="16"/>
        <v>5.833333333333333</v>
      </c>
    </row>
    <row r="1055" spans="1:12">
      <c r="A1055" t="s">
        <v>78</v>
      </c>
      <c r="B1055" t="s">
        <v>65</v>
      </c>
      <c r="C1055" t="s">
        <v>35</v>
      </c>
      <c r="D1055">
        <v>5201405</v>
      </c>
      <c r="E1055" s="5">
        <v>43923</v>
      </c>
      <c r="F1055" s="6">
        <v>2</v>
      </c>
      <c r="G1055" s="6">
        <v>2</v>
      </c>
      <c r="H1055" s="6">
        <v>2</v>
      </c>
      <c r="I1055" s="6">
        <v>2</v>
      </c>
      <c r="J1055" s="6">
        <v>1</v>
      </c>
      <c r="K1055" s="6">
        <v>0</v>
      </c>
      <c r="L1055" s="19">
        <f t="shared" si="16"/>
        <v>7.5</v>
      </c>
    </row>
    <row r="1056" spans="1:12">
      <c r="A1056" t="s">
        <v>78</v>
      </c>
      <c r="B1056" t="s">
        <v>65</v>
      </c>
      <c r="C1056" t="s">
        <v>36</v>
      </c>
      <c r="D1056">
        <v>5201108</v>
      </c>
      <c r="E1056" s="5">
        <v>43923</v>
      </c>
      <c r="F1056" s="6">
        <v>0</v>
      </c>
      <c r="G1056" s="6">
        <v>2</v>
      </c>
      <c r="H1056" s="6">
        <v>1</v>
      </c>
      <c r="I1056" s="6">
        <v>0</v>
      </c>
      <c r="J1056" s="6">
        <v>2</v>
      </c>
      <c r="K1056" s="6">
        <v>0</v>
      </c>
      <c r="L1056" s="19">
        <f t="shared" si="16"/>
        <v>4.166666666666667</v>
      </c>
    </row>
    <row r="1057" spans="1:12">
      <c r="A1057" t="s">
        <v>78</v>
      </c>
      <c r="B1057" t="s">
        <v>65</v>
      </c>
      <c r="C1057" t="s">
        <v>37</v>
      </c>
      <c r="D1057">
        <v>5218805</v>
      </c>
      <c r="E1057" s="5">
        <v>43923</v>
      </c>
      <c r="F1057" s="7">
        <v>2</v>
      </c>
      <c r="G1057" s="7">
        <v>2</v>
      </c>
      <c r="H1057" s="7">
        <v>2</v>
      </c>
      <c r="I1057" s="7">
        <v>0</v>
      </c>
      <c r="J1057" s="7">
        <v>2</v>
      </c>
      <c r="K1057" s="7">
        <v>0</v>
      </c>
      <c r="L1057" s="19">
        <f t="shared" si="16"/>
        <v>6.666666666666667</v>
      </c>
    </row>
    <row r="1058" spans="1:12">
      <c r="A1058" t="s">
        <v>78</v>
      </c>
      <c r="B1058" t="s">
        <v>65</v>
      </c>
      <c r="C1058" t="s">
        <v>38</v>
      </c>
      <c r="D1058">
        <v>5200258</v>
      </c>
      <c r="E1058" s="5">
        <v>43923</v>
      </c>
      <c r="F1058" s="7">
        <v>1</v>
      </c>
      <c r="G1058" s="7">
        <v>2</v>
      </c>
      <c r="H1058" s="7">
        <v>2</v>
      </c>
      <c r="I1058" s="7">
        <v>0</v>
      </c>
      <c r="J1058" s="7">
        <v>2</v>
      </c>
      <c r="K1058" s="7">
        <v>1</v>
      </c>
      <c r="L1058" s="19">
        <f t="shared" si="16"/>
        <v>6.666666666666667</v>
      </c>
    </row>
    <row r="1059" spans="1:12">
      <c r="A1059" t="s">
        <v>78</v>
      </c>
      <c r="B1059" t="s">
        <v>65</v>
      </c>
      <c r="C1059" t="s">
        <v>39</v>
      </c>
      <c r="D1059">
        <v>5212501</v>
      </c>
      <c r="E1059" s="5">
        <v>43923</v>
      </c>
      <c r="F1059" s="7">
        <v>1</v>
      </c>
      <c r="G1059" s="7">
        <v>2</v>
      </c>
      <c r="H1059" s="7">
        <v>2</v>
      </c>
      <c r="I1059" s="7">
        <v>0</v>
      </c>
      <c r="J1059" s="7">
        <v>2</v>
      </c>
      <c r="K1059" s="7">
        <v>0</v>
      </c>
      <c r="L1059" s="19">
        <f t="shared" si="16"/>
        <v>5.833333333333333</v>
      </c>
    </row>
    <row r="1060" spans="1:12">
      <c r="A1060" t="s">
        <v>79</v>
      </c>
      <c r="B1060" t="s">
        <v>66</v>
      </c>
      <c r="C1060" t="s">
        <v>40</v>
      </c>
      <c r="D1060">
        <v>5003702</v>
      </c>
      <c r="E1060" s="5">
        <v>43923</v>
      </c>
      <c r="F1060" s="3">
        <v>2</v>
      </c>
      <c r="G1060" s="3">
        <v>2</v>
      </c>
      <c r="H1060" s="3">
        <v>2</v>
      </c>
      <c r="I1060" s="3">
        <v>0</v>
      </c>
      <c r="J1060" s="3">
        <v>1</v>
      </c>
      <c r="K1060" s="3">
        <v>1</v>
      </c>
      <c r="L1060" s="19">
        <f t="shared" si="16"/>
        <v>6.666666666666667</v>
      </c>
    </row>
    <row r="1061" spans="1:12">
      <c r="A1061" t="s">
        <v>80</v>
      </c>
      <c r="B1061" t="s">
        <v>67</v>
      </c>
      <c r="C1061" t="s">
        <v>41</v>
      </c>
      <c r="D1061">
        <v>2700300</v>
      </c>
      <c r="E1061" s="5">
        <v>43923</v>
      </c>
      <c r="F1061">
        <v>1</v>
      </c>
      <c r="G1061">
        <v>0</v>
      </c>
      <c r="H1061">
        <v>1</v>
      </c>
      <c r="I1061">
        <v>0</v>
      </c>
      <c r="J1061">
        <v>1</v>
      </c>
      <c r="K1061">
        <v>0</v>
      </c>
      <c r="L1061" s="19">
        <f t="shared" si="16"/>
        <v>2.5</v>
      </c>
    </row>
    <row r="1062" spans="1:12">
      <c r="A1062" t="s">
        <v>81</v>
      </c>
      <c r="B1062" t="s">
        <v>68</v>
      </c>
      <c r="C1062" t="s">
        <v>42</v>
      </c>
      <c r="D1062">
        <v>2504009</v>
      </c>
      <c r="E1062" s="5">
        <v>43923</v>
      </c>
      <c r="F1062">
        <v>2</v>
      </c>
      <c r="G1062">
        <v>2</v>
      </c>
      <c r="H1062">
        <v>2</v>
      </c>
      <c r="I1062">
        <v>0</v>
      </c>
      <c r="J1062">
        <v>2</v>
      </c>
      <c r="K1062">
        <v>0</v>
      </c>
      <c r="L1062" s="19">
        <f t="shared" si="16"/>
        <v>6.666666666666667</v>
      </c>
    </row>
    <row r="1063" spans="1:12">
      <c r="A1063" t="s">
        <v>82</v>
      </c>
      <c r="B1063" t="s">
        <v>69</v>
      </c>
      <c r="C1063" t="s">
        <v>43</v>
      </c>
      <c r="D1063">
        <v>4113700</v>
      </c>
      <c r="E1063" s="5">
        <v>43923</v>
      </c>
      <c r="F1063">
        <v>2</v>
      </c>
      <c r="G1063">
        <v>2</v>
      </c>
      <c r="H1063">
        <v>2</v>
      </c>
      <c r="I1063">
        <v>2</v>
      </c>
      <c r="J1063">
        <v>1</v>
      </c>
      <c r="K1063">
        <v>0</v>
      </c>
      <c r="L1063" s="19">
        <f t="shared" si="16"/>
        <v>7.5</v>
      </c>
    </row>
    <row r="1064" spans="1:12">
      <c r="A1064" t="s">
        <v>82</v>
      </c>
      <c r="B1064" t="s">
        <v>69</v>
      </c>
      <c r="C1064" t="s">
        <v>44</v>
      </c>
      <c r="D1064">
        <v>4115200</v>
      </c>
      <c r="E1064" s="5">
        <v>43923</v>
      </c>
      <c r="F1064">
        <v>1</v>
      </c>
      <c r="G1064">
        <v>2</v>
      </c>
      <c r="H1064">
        <v>2</v>
      </c>
      <c r="I1064">
        <v>2</v>
      </c>
      <c r="J1064">
        <v>2</v>
      </c>
      <c r="K1064">
        <v>1</v>
      </c>
      <c r="L1064" s="19">
        <f t="shared" si="16"/>
        <v>8.3333333333333339</v>
      </c>
    </row>
    <row r="1065" spans="1:12">
      <c r="A1065" t="s">
        <v>82</v>
      </c>
      <c r="B1065" t="s">
        <v>69</v>
      </c>
      <c r="C1065" t="s">
        <v>45</v>
      </c>
      <c r="D1065">
        <v>4119905</v>
      </c>
      <c r="E1065" s="5">
        <v>43923</v>
      </c>
      <c r="F1065">
        <v>1</v>
      </c>
      <c r="G1065">
        <v>2</v>
      </c>
      <c r="H1065">
        <v>1</v>
      </c>
      <c r="I1065">
        <v>0</v>
      </c>
      <c r="J1065">
        <v>1</v>
      </c>
      <c r="K1065">
        <v>1</v>
      </c>
      <c r="L1065" s="19">
        <f t="shared" si="16"/>
        <v>5</v>
      </c>
    </row>
    <row r="1066" spans="1:12">
      <c r="A1066" t="s">
        <v>82</v>
      </c>
      <c r="B1066" t="s">
        <v>69</v>
      </c>
      <c r="C1066" t="s">
        <v>46</v>
      </c>
      <c r="D1066">
        <v>4104808</v>
      </c>
      <c r="E1066" s="5">
        <v>43923</v>
      </c>
      <c r="F1066">
        <v>1</v>
      </c>
      <c r="G1066">
        <v>2</v>
      </c>
      <c r="H1066">
        <v>2</v>
      </c>
      <c r="I1066">
        <v>1</v>
      </c>
      <c r="J1066">
        <v>1</v>
      </c>
      <c r="K1066">
        <v>2</v>
      </c>
      <c r="L1066" s="19">
        <f t="shared" si="16"/>
        <v>7.5</v>
      </c>
    </row>
    <row r="1067" spans="1:12">
      <c r="A1067" t="s">
        <v>82</v>
      </c>
      <c r="B1067" t="s">
        <v>69</v>
      </c>
      <c r="C1067" t="s">
        <v>47</v>
      </c>
      <c r="D1067">
        <v>4125506</v>
      </c>
      <c r="E1067" s="5">
        <v>43923</v>
      </c>
      <c r="F1067">
        <v>1</v>
      </c>
      <c r="G1067">
        <v>1</v>
      </c>
      <c r="H1067">
        <v>1</v>
      </c>
      <c r="I1067">
        <v>0</v>
      </c>
      <c r="J1067">
        <v>1</v>
      </c>
      <c r="K1067">
        <v>0</v>
      </c>
      <c r="L1067" s="19">
        <f t="shared" si="16"/>
        <v>3.3333333333333335</v>
      </c>
    </row>
    <row r="1068" spans="1:12">
      <c r="A1068" t="s">
        <v>82</v>
      </c>
      <c r="B1068" t="s">
        <v>69</v>
      </c>
      <c r="C1068" t="s">
        <v>48</v>
      </c>
      <c r="D1068">
        <v>4108304</v>
      </c>
      <c r="E1068" s="5">
        <v>43923</v>
      </c>
      <c r="F1068">
        <v>2</v>
      </c>
      <c r="G1068">
        <v>1</v>
      </c>
      <c r="H1068">
        <v>2</v>
      </c>
      <c r="I1068">
        <v>0</v>
      </c>
      <c r="J1068">
        <v>2</v>
      </c>
      <c r="K1068">
        <v>2</v>
      </c>
      <c r="L1068" s="19">
        <f t="shared" si="16"/>
        <v>7.5</v>
      </c>
    </row>
    <row r="1069" spans="1:12">
      <c r="A1069" t="s">
        <v>82</v>
      </c>
      <c r="B1069" t="s">
        <v>69</v>
      </c>
      <c r="C1069" t="s">
        <v>49</v>
      </c>
      <c r="D1069">
        <v>4105805</v>
      </c>
      <c r="E1069" s="5">
        <v>43923</v>
      </c>
      <c r="F1069">
        <v>1</v>
      </c>
      <c r="G1069">
        <v>0</v>
      </c>
      <c r="H1069">
        <v>0</v>
      </c>
      <c r="I1069">
        <v>0</v>
      </c>
      <c r="J1069">
        <v>2</v>
      </c>
      <c r="K1069">
        <v>0</v>
      </c>
      <c r="L1069" s="19">
        <f t="shared" si="16"/>
        <v>2.5</v>
      </c>
    </row>
    <row r="1070" spans="1:12">
      <c r="A1070" t="s">
        <v>83</v>
      </c>
      <c r="B1070" t="s">
        <v>70</v>
      </c>
      <c r="C1070" t="s">
        <v>50</v>
      </c>
      <c r="D1070">
        <v>3518800</v>
      </c>
      <c r="E1070" s="5">
        <v>43923</v>
      </c>
      <c r="F1070" s="2">
        <v>2</v>
      </c>
      <c r="G1070" s="8">
        <v>2</v>
      </c>
      <c r="H1070" s="9">
        <v>2</v>
      </c>
      <c r="I1070" s="3">
        <v>0</v>
      </c>
      <c r="J1070" s="3">
        <v>1</v>
      </c>
      <c r="K1070" s="3">
        <v>0</v>
      </c>
      <c r="L1070" s="19">
        <f t="shared" si="16"/>
        <v>5.833333333333333</v>
      </c>
    </row>
    <row r="1071" spans="1:12">
      <c r="A1071" t="s">
        <v>83</v>
      </c>
      <c r="B1071" t="s">
        <v>70</v>
      </c>
      <c r="C1071" t="s">
        <v>51</v>
      </c>
      <c r="D1071">
        <v>3509502</v>
      </c>
      <c r="E1071" s="5">
        <v>43923</v>
      </c>
      <c r="F1071" s="2">
        <v>2</v>
      </c>
      <c r="G1071" s="8">
        <v>2</v>
      </c>
      <c r="H1071" s="9">
        <v>2</v>
      </c>
      <c r="I1071" s="3">
        <v>1</v>
      </c>
      <c r="J1071" s="3">
        <v>2</v>
      </c>
      <c r="K1071" s="3">
        <v>0</v>
      </c>
      <c r="L1071" s="19">
        <f t="shared" si="16"/>
        <v>7.5</v>
      </c>
    </row>
    <row r="1072" spans="1:12">
      <c r="A1072" t="s">
        <v>83</v>
      </c>
      <c r="B1072" t="s">
        <v>70</v>
      </c>
      <c r="C1072" t="s">
        <v>52</v>
      </c>
      <c r="D1072">
        <v>3548708</v>
      </c>
      <c r="E1072" s="5">
        <v>43923</v>
      </c>
      <c r="F1072" s="2">
        <v>1</v>
      </c>
      <c r="G1072" s="8">
        <v>2</v>
      </c>
      <c r="H1072" s="9">
        <v>2</v>
      </c>
      <c r="I1072" s="3">
        <v>0</v>
      </c>
      <c r="J1072" s="3">
        <v>1</v>
      </c>
      <c r="K1072" s="3">
        <v>0</v>
      </c>
      <c r="L1072" s="19">
        <f t="shared" si="16"/>
        <v>5</v>
      </c>
    </row>
    <row r="1073" spans="1:12">
      <c r="A1073" t="s">
        <v>83</v>
      </c>
      <c r="B1073" t="s">
        <v>70</v>
      </c>
      <c r="C1073" t="s">
        <v>53</v>
      </c>
      <c r="D1073">
        <v>3549904</v>
      </c>
      <c r="E1073" s="5">
        <v>43923</v>
      </c>
      <c r="F1073" s="2">
        <v>2</v>
      </c>
      <c r="G1073" s="8">
        <v>2</v>
      </c>
      <c r="H1073" s="9">
        <v>2</v>
      </c>
      <c r="I1073" s="3">
        <v>0</v>
      </c>
      <c r="J1073" s="3">
        <v>2</v>
      </c>
      <c r="K1073" s="3">
        <v>0</v>
      </c>
      <c r="L1073" s="19">
        <f t="shared" si="16"/>
        <v>6.666666666666667</v>
      </c>
    </row>
    <row r="1074" spans="1:12">
      <c r="A1074" t="s">
        <v>84</v>
      </c>
      <c r="B1074" t="s">
        <v>71</v>
      </c>
      <c r="C1074" t="s">
        <v>54</v>
      </c>
      <c r="D1074">
        <v>3304904</v>
      </c>
      <c r="E1074" s="5">
        <v>43923</v>
      </c>
      <c r="F1074" s="10">
        <v>1</v>
      </c>
      <c r="G1074" s="10">
        <v>2</v>
      </c>
      <c r="H1074" s="10">
        <v>2</v>
      </c>
      <c r="I1074" s="10">
        <v>0</v>
      </c>
      <c r="J1074" s="10">
        <v>2</v>
      </c>
      <c r="K1074" s="10">
        <v>1</v>
      </c>
      <c r="L1074" s="19">
        <f t="shared" si="16"/>
        <v>6.666666666666667</v>
      </c>
    </row>
    <row r="1075" spans="1:12">
      <c r="A1075" t="s">
        <v>84</v>
      </c>
      <c r="B1075" t="s">
        <v>71</v>
      </c>
      <c r="C1075" t="s">
        <v>55</v>
      </c>
      <c r="D1075">
        <v>3301702</v>
      </c>
      <c r="E1075" s="5">
        <v>43923</v>
      </c>
      <c r="F1075" s="10">
        <v>1</v>
      </c>
      <c r="G1075" s="10">
        <v>2</v>
      </c>
      <c r="H1075" s="10">
        <v>2</v>
      </c>
      <c r="I1075" s="10">
        <v>2</v>
      </c>
      <c r="J1075" s="10">
        <v>1</v>
      </c>
      <c r="K1075" s="10">
        <v>1</v>
      </c>
      <c r="L1075" s="19">
        <f t="shared" si="16"/>
        <v>7.5</v>
      </c>
    </row>
    <row r="1076" spans="1:12">
      <c r="A1076" t="s">
        <v>84</v>
      </c>
      <c r="B1076" t="s">
        <v>71</v>
      </c>
      <c r="C1076" t="s">
        <v>56</v>
      </c>
      <c r="D1076">
        <v>3303500</v>
      </c>
      <c r="E1076" s="5">
        <v>43923</v>
      </c>
      <c r="F1076" s="10">
        <v>0</v>
      </c>
      <c r="G1076" s="10">
        <v>2</v>
      </c>
      <c r="H1076" s="12">
        <v>2</v>
      </c>
      <c r="I1076" s="10">
        <v>0</v>
      </c>
      <c r="J1076" s="10">
        <v>1</v>
      </c>
      <c r="K1076" s="10">
        <v>0</v>
      </c>
      <c r="L1076" s="19">
        <f t="shared" si="16"/>
        <v>4.166666666666667</v>
      </c>
    </row>
    <row r="1077" spans="1:12">
      <c r="A1077" t="s">
        <v>84</v>
      </c>
      <c r="B1077" t="s">
        <v>71</v>
      </c>
      <c r="C1077" t="s">
        <v>57</v>
      </c>
      <c r="D1077">
        <v>3303302</v>
      </c>
      <c r="E1077" s="5">
        <v>43923</v>
      </c>
      <c r="F1077" s="10">
        <v>0</v>
      </c>
      <c r="G1077" s="10">
        <v>2</v>
      </c>
      <c r="H1077" s="10">
        <v>2</v>
      </c>
      <c r="I1077" s="10">
        <v>0</v>
      </c>
      <c r="J1077" s="10">
        <v>1</v>
      </c>
      <c r="K1077" s="10">
        <v>0</v>
      </c>
      <c r="L1077" s="19">
        <f t="shared" ref="L1077:L1140" si="17">(F1077+G1077+H1077+I1077+J1077+K1077)*10/12</f>
        <v>4.166666666666667</v>
      </c>
    </row>
    <row r="1078" spans="1:12">
      <c r="A1078" t="s">
        <v>85</v>
      </c>
      <c r="B1078" t="s">
        <v>72</v>
      </c>
      <c r="C1078" t="s">
        <v>58</v>
      </c>
      <c r="D1078">
        <v>3205002</v>
      </c>
      <c r="E1078" s="5">
        <v>43923</v>
      </c>
      <c r="F1078" s="10">
        <v>1</v>
      </c>
      <c r="G1078" s="10">
        <v>1</v>
      </c>
      <c r="H1078" s="10">
        <v>2</v>
      </c>
      <c r="I1078" s="10">
        <v>0</v>
      </c>
      <c r="J1078" s="10">
        <v>1</v>
      </c>
      <c r="K1078" s="10">
        <v>0</v>
      </c>
      <c r="L1078" s="19">
        <f t="shared" si="17"/>
        <v>4.166666666666667</v>
      </c>
    </row>
    <row r="1079" spans="1:12">
      <c r="A1079" t="s">
        <v>85</v>
      </c>
      <c r="B1079" t="s">
        <v>72</v>
      </c>
      <c r="C1079" t="s">
        <v>59</v>
      </c>
      <c r="D1079">
        <v>3205200</v>
      </c>
      <c r="E1079" s="5">
        <v>43923</v>
      </c>
      <c r="F1079" s="10">
        <v>1</v>
      </c>
      <c r="G1079" s="10">
        <v>0</v>
      </c>
      <c r="H1079" s="10">
        <v>0</v>
      </c>
      <c r="I1079" s="10">
        <v>0</v>
      </c>
      <c r="J1079" s="10">
        <v>1</v>
      </c>
      <c r="K1079" s="10">
        <v>0</v>
      </c>
      <c r="L1079" s="19">
        <f t="shared" si="17"/>
        <v>1.6666666666666667</v>
      </c>
    </row>
    <row r="1080" spans="1:12">
      <c r="A1080" t="s">
        <v>73</v>
      </c>
      <c r="B1080" s="1" t="s">
        <v>60</v>
      </c>
      <c r="C1080" s="1" t="s">
        <v>11</v>
      </c>
      <c r="D1080">
        <v>2914802</v>
      </c>
      <c r="E1080" s="5">
        <v>43924</v>
      </c>
      <c r="F1080" s="1">
        <v>2</v>
      </c>
      <c r="G1080">
        <v>2</v>
      </c>
      <c r="H1080" s="13">
        <v>1</v>
      </c>
      <c r="I1080">
        <v>1</v>
      </c>
      <c r="J1080">
        <v>1</v>
      </c>
      <c r="K1080">
        <v>0</v>
      </c>
      <c r="L1080" s="19">
        <f t="shared" si="17"/>
        <v>5.833333333333333</v>
      </c>
    </row>
    <row r="1081" spans="1:12">
      <c r="A1081" t="s">
        <v>73</v>
      </c>
      <c r="B1081" t="s">
        <v>60</v>
      </c>
      <c r="C1081" t="s">
        <v>12</v>
      </c>
      <c r="D1081">
        <v>2910800</v>
      </c>
      <c r="E1081" s="5">
        <v>43924</v>
      </c>
      <c r="F1081" s="3">
        <v>1</v>
      </c>
      <c r="G1081" s="3">
        <v>2</v>
      </c>
      <c r="H1081" s="3">
        <v>2</v>
      </c>
      <c r="I1081" s="3">
        <v>1</v>
      </c>
      <c r="J1081" s="3">
        <v>2</v>
      </c>
      <c r="K1081" s="3">
        <v>1</v>
      </c>
      <c r="L1081" s="19">
        <f t="shared" si="17"/>
        <v>7.5</v>
      </c>
    </row>
    <row r="1082" spans="1:12">
      <c r="A1082" t="s">
        <v>73</v>
      </c>
      <c r="B1082" t="s">
        <v>60</v>
      </c>
      <c r="C1082" t="s">
        <v>13</v>
      </c>
      <c r="D1082">
        <v>2933307</v>
      </c>
      <c r="E1082" s="5">
        <v>43924</v>
      </c>
      <c r="F1082" s="3">
        <v>1</v>
      </c>
      <c r="G1082" s="3">
        <v>2</v>
      </c>
      <c r="H1082" s="3">
        <v>2</v>
      </c>
      <c r="I1082" s="3">
        <v>1</v>
      </c>
      <c r="J1082" s="3">
        <v>2</v>
      </c>
      <c r="K1082" s="3">
        <v>1</v>
      </c>
      <c r="L1082" s="19">
        <f t="shared" si="17"/>
        <v>7.5</v>
      </c>
    </row>
    <row r="1083" spans="1:12">
      <c r="A1083" t="s">
        <v>73</v>
      </c>
      <c r="B1083" t="s">
        <v>60</v>
      </c>
      <c r="C1083" t="s">
        <v>14</v>
      </c>
      <c r="D1083">
        <v>2905701</v>
      </c>
      <c r="E1083" s="5">
        <v>43924</v>
      </c>
      <c r="F1083" s="3">
        <v>1</v>
      </c>
      <c r="G1083" s="3">
        <v>2</v>
      </c>
      <c r="H1083" s="3">
        <v>1</v>
      </c>
      <c r="I1083" s="3">
        <v>0</v>
      </c>
      <c r="J1083" s="3">
        <v>2</v>
      </c>
      <c r="K1083" s="3">
        <v>0</v>
      </c>
      <c r="L1083" s="19">
        <f t="shared" si="17"/>
        <v>5</v>
      </c>
    </row>
    <row r="1084" spans="1:12">
      <c r="A1084" t="s">
        <v>73</v>
      </c>
      <c r="B1084" t="s">
        <v>60</v>
      </c>
      <c r="C1084" t="s">
        <v>15</v>
      </c>
      <c r="D1084">
        <v>2918407</v>
      </c>
      <c r="E1084" s="5">
        <v>43924</v>
      </c>
      <c r="F1084" s="3">
        <v>1</v>
      </c>
      <c r="G1084" s="3">
        <v>2</v>
      </c>
      <c r="H1084" s="3">
        <v>2</v>
      </c>
      <c r="I1084" s="3">
        <v>0</v>
      </c>
      <c r="J1084" s="3">
        <v>2</v>
      </c>
      <c r="K1084" s="3">
        <v>0</v>
      </c>
      <c r="L1084" s="19">
        <f t="shared" si="17"/>
        <v>5.833333333333333</v>
      </c>
    </row>
    <row r="1085" spans="1:12">
      <c r="A1085" t="s">
        <v>74</v>
      </c>
      <c r="B1085" s="1" t="s">
        <v>61</v>
      </c>
      <c r="C1085" s="1" t="s">
        <v>16</v>
      </c>
      <c r="D1085">
        <v>2303709</v>
      </c>
      <c r="E1085" s="5">
        <v>43924</v>
      </c>
      <c r="F1085">
        <v>1</v>
      </c>
      <c r="G1085">
        <v>2</v>
      </c>
      <c r="H1085">
        <v>2</v>
      </c>
      <c r="I1085">
        <v>2</v>
      </c>
      <c r="J1085">
        <v>1</v>
      </c>
      <c r="K1085">
        <v>0</v>
      </c>
      <c r="L1085" s="19">
        <f t="shared" si="17"/>
        <v>6.666666666666667</v>
      </c>
    </row>
    <row r="1086" spans="1:12">
      <c r="A1086" t="s">
        <v>74</v>
      </c>
      <c r="B1086" s="3" t="s">
        <v>61</v>
      </c>
      <c r="C1086" s="3" t="s">
        <v>17</v>
      </c>
      <c r="D1086">
        <v>2307304</v>
      </c>
      <c r="E1086" s="5">
        <v>43924</v>
      </c>
      <c r="F1086" s="3">
        <v>1</v>
      </c>
      <c r="G1086" s="3">
        <v>1</v>
      </c>
      <c r="H1086" s="3">
        <v>1</v>
      </c>
      <c r="I1086" s="3">
        <v>0</v>
      </c>
      <c r="J1086" s="3">
        <v>1</v>
      </c>
      <c r="K1086" s="3">
        <v>0</v>
      </c>
      <c r="L1086" s="19">
        <f t="shared" si="17"/>
        <v>3.3333333333333335</v>
      </c>
    </row>
    <row r="1087" spans="1:12">
      <c r="A1087" t="s">
        <v>74</v>
      </c>
      <c r="B1087" s="3" t="s">
        <v>61</v>
      </c>
      <c r="C1087" s="3" t="s">
        <v>18</v>
      </c>
      <c r="D1087">
        <v>2307650</v>
      </c>
      <c r="E1087" s="5">
        <v>43924</v>
      </c>
      <c r="F1087" s="3">
        <v>1</v>
      </c>
      <c r="G1087" s="3">
        <v>0</v>
      </c>
      <c r="H1087" s="3">
        <v>0</v>
      </c>
      <c r="I1087" s="3">
        <v>0</v>
      </c>
      <c r="J1087" s="3">
        <v>1</v>
      </c>
      <c r="K1087" s="3">
        <v>2</v>
      </c>
      <c r="L1087" s="19">
        <f t="shared" si="17"/>
        <v>3.3333333333333335</v>
      </c>
    </row>
    <row r="1088" spans="1:12">
      <c r="A1088" t="s">
        <v>74</v>
      </c>
      <c r="B1088" s="3" t="s">
        <v>61</v>
      </c>
      <c r="C1088" s="3" t="s">
        <v>19</v>
      </c>
      <c r="D1088">
        <v>2312908</v>
      </c>
      <c r="E1088" s="5">
        <v>43924</v>
      </c>
      <c r="F1088" s="3">
        <v>1</v>
      </c>
      <c r="G1088" s="3">
        <v>2</v>
      </c>
      <c r="H1088" s="3">
        <v>2</v>
      </c>
      <c r="I1088" s="3">
        <v>2</v>
      </c>
      <c r="J1088" s="3">
        <v>2</v>
      </c>
      <c r="K1088" s="3">
        <v>2</v>
      </c>
      <c r="L1088" s="19">
        <f t="shared" si="17"/>
        <v>9.1666666666666661</v>
      </c>
    </row>
    <row r="1089" spans="1:12">
      <c r="A1089" t="s">
        <v>75</v>
      </c>
      <c r="B1089" s="3" t="s">
        <v>62</v>
      </c>
      <c r="C1089" s="3" t="s">
        <v>20</v>
      </c>
      <c r="D1089">
        <v>2607901</v>
      </c>
      <c r="E1089" s="5">
        <v>43924</v>
      </c>
      <c r="F1089" s="3">
        <v>1</v>
      </c>
      <c r="G1089" s="3">
        <v>1</v>
      </c>
      <c r="H1089" s="3">
        <v>1</v>
      </c>
      <c r="I1089" s="3">
        <v>0</v>
      </c>
      <c r="J1089" s="3">
        <v>1</v>
      </c>
      <c r="K1089" s="3">
        <v>0</v>
      </c>
      <c r="L1089" s="19">
        <f t="shared" si="17"/>
        <v>3.3333333333333335</v>
      </c>
    </row>
    <row r="1090" spans="1:12">
      <c r="A1090" t="s">
        <v>75</v>
      </c>
      <c r="B1090" s="3" t="s">
        <v>62</v>
      </c>
      <c r="C1090" s="3" t="s">
        <v>21</v>
      </c>
      <c r="D1090">
        <v>2609600</v>
      </c>
      <c r="E1090" s="5">
        <v>43924</v>
      </c>
      <c r="F1090" s="3">
        <v>1</v>
      </c>
      <c r="G1090" s="3">
        <v>1</v>
      </c>
      <c r="H1090" s="3">
        <v>0</v>
      </c>
      <c r="I1090" s="3">
        <v>0</v>
      </c>
      <c r="J1090" s="3">
        <v>0</v>
      </c>
      <c r="K1090" s="3">
        <v>0</v>
      </c>
      <c r="L1090" s="19">
        <f t="shared" si="17"/>
        <v>1.6666666666666667</v>
      </c>
    </row>
    <row r="1091" spans="1:12">
      <c r="A1091" t="s">
        <v>75</v>
      </c>
      <c r="B1091" t="s">
        <v>62</v>
      </c>
      <c r="C1091" t="s">
        <v>22</v>
      </c>
      <c r="D1091">
        <v>2604106</v>
      </c>
      <c r="E1091" s="5">
        <v>43924</v>
      </c>
      <c r="F1091">
        <v>1</v>
      </c>
      <c r="G1091">
        <v>2</v>
      </c>
      <c r="H1091">
        <v>2</v>
      </c>
      <c r="I1091">
        <v>0</v>
      </c>
      <c r="J1091">
        <v>2</v>
      </c>
      <c r="K1091">
        <v>0</v>
      </c>
      <c r="L1091" s="19">
        <f t="shared" si="17"/>
        <v>5.833333333333333</v>
      </c>
    </row>
    <row r="1092" spans="1:12">
      <c r="A1092" t="s">
        <v>75</v>
      </c>
      <c r="B1092" t="s">
        <v>62</v>
      </c>
      <c r="C1092" t="s">
        <v>23</v>
      </c>
      <c r="D1092">
        <v>2611101</v>
      </c>
      <c r="E1092" s="5">
        <v>43924</v>
      </c>
      <c r="F1092">
        <v>1</v>
      </c>
      <c r="G1092">
        <v>1</v>
      </c>
      <c r="H1092">
        <v>1</v>
      </c>
      <c r="I1092">
        <v>0</v>
      </c>
      <c r="J1092">
        <v>1</v>
      </c>
      <c r="K1092">
        <v>1</v>
      </c>
      <c r="L1092" s="19">
        <f t="shared" si="17"/>
        <v>4.166666666666667</v>
      </c>
    </row>
    <row r="1093" spans="1:12">
      <c r="A1093" t="s">
        <v>75</v>
      </c>
      <c r="B1093" t="s">
        <v>62</v>
      </c>
      <c r="C1093" t="s">
        <v>24</v>
      </c>
      <c r="D1093">
        <v>2610707</v>
      </c>
      <c r="E1093" s="5">
        <v>43924</v>
      </c>
      <c r="F1093">
        <v>1</v>
      </c>
      <c r="G1093">
        <v>0</v>
      </c>
      <c r="H1093">
        <v>0</v>
      </c>
      <c r="I1093">
        <v>0</v>
      </c>
      <c r="J1093">
        <v>2</v>
      </c>
      <c r="K1093">
        <v>0</v>
      </c>
      <c r="L1093" s="19">
        <f t="shared" si="17"/>
        <v>2.5</v>
      </c>
    </row>
    <row r="1094" spans="1:12">
      <c r="A1094" t="s">
        <v>75</v>
      </c>
      <c r="B1094" t="s">
        <v>62</v>
      </c>
      <c r="C1094" t="s">
        <v>25</v>
      </c>
      <c r="D1094">
        <v>2602902</v>
      </c>
      <c r="E1094" s="5">
        <v>43924</v>
      </c>
      <c r="F1094">
        <v>1</v>
      </c>
      <c r="G1094">
        <v>2</v>
      </c>
      <c r="H1094">
        <v>1</v>
      </c>
      <c r="I1094">
        <v>0</v>
      </c>
      <c r="J1094">
        <v>2</v>
      </c>
      <c r="K1094">
        <v>0</v>
      </c>
      <c r="L1094" s="19">
        <f t="shared" si="17"/>
        <v>5</v>
      </c>
    </row>
    <row r="1095" spans="1:12">
      <c r="A1095" t="s">
        <v>76</v>
      </c>
      <c r="B1095" t="s">
        <v>63</v>
      </c>
      <c r="C1095" t="s">
        <v>26</v>
      </c>
      <c r="D1095">
        <v>1500800</v>
      </c>
      <c r="E1095" s="5">
        <v>43924</v>
      </c>
      <c r="F1095">
        <v>1</v>
      </c>
      <c r="G1095">
        <v>0</v>
      </c>
      <c r="H1095">
        <v>0</v>
      </c>
      <c r="I1095">
        <v>0</v>
      </c>
      <c r="J1095">
        <v>1</v>
      </c>
      <c r="K1095">
        <v>0</v>
      </c>
      <c r="L1095" s="19">
        <f t="shared" si="17"/>
        <v>1.6666666666666667</v>
      </c>
    </row>
    <row r="1096" spans="1:12">
      <c r="A1096" t="s">
        <v>76</v>
      </c>
      <c r="B1096" t="s">
        <v>63</v>
      </c>
      <c r="C1096" t="s">
        <v>27</v>
      </c>
      <c r="D1096">
        <v>1506807</v>
      </c>
      <c r="E1096" s="5">
        <v>43924</v>
      </c>
      <c r="F1096">
        <v>2</v>
      </c>
      <c r="G1096">
        <v>1</v>
      </c>
      <c r="H1096">
        <v>1</v>
      </c>
      <c r="I1096">
        <v>0</v>
      </c>
      <c r="J1096">
        <v>1</v>
      </c>
      <c r="K1096">
        <v>0</v>
      </c>
      <c r="L1096" s="19">
        <f t="shared" si="17"/>
        <v>4.166666666666667</v>
      </c>
    </row>
    <row r="1097" spans="1:12">
      <c r="A1097" t="s">
        <v>76</v>
      </c>
      <c r="B1097" t="s">
        <v>63</v>
      </c>
      <c r="C1097" t="s">
        <v>28</v>
      </c>
      <c r="D1097">
        <v>1504208</v>
      </c>
      <c r="E1097" s="5">
        <v>43924</v>
      </c>
      <c r="F1097">
        <v>1</v>
      </c>
      <c r="G1097">
        <v>2</v>
      </c>
      <c r="H1097">
        <v>2</v>
      </c>
      <c r="I1097">
        <v>0</v>
      </c>
      <c r="J1097">
        <v>2</v>
      </c>
      <c r="K1097">
        <v>0</v>
      </c>
      <c r="L1097" s="19">
        <f t="shared" si="17"/>
        <v>5.833333333333333</v>
      </c>
    </row>
    <row r="1098" spans="1:12">
      <c r="A1098" t="s">
        <v>76</v>
      </c>
      <c r="B1098" t="s">
        <v>63</v>
      </c>
      <c r="C1098" t="s">
        <v>29</v>
      </c>
      <c r="D1098">
        <v>1505536</v>
      </c>
      <c r="E1098" s="5">
        <v>43924</v>
      </c>
      <c r="F1098">
        <v>2</v>
      </c>
      <c r="G1098">
        <v>2</v>
      </c>
      <c r="H1098">
        <v>0</v>
      </c>
      <c r="I1098">
        <v>0</v>
      </c>
      <c r="J1098">
        <v>1</v>
      </c>
      <c r="K1098">
        <v>0</v>
      </c>
      <c r="L1098" s="19">
        <f t="shared" si="17"/>
        <v>4.166666666666667</v>
      </c>
    </row>
    <row r="1099" spans="1:12">
      <c r="A1099" t="s">
        <v>76</v>
      </c>
      <c r="B1099" t="s">
        <v>63</v>
      </c>
      <c r="C1099" t="s">
        <v>30</v>
      </c>
      <c r="D1099">
        <v>1502400</v>
      </c>
      <c r="E1099" s="5">
        <v>43924</v>
      </c>
      <c r="F1099">
        <v>2</v>
      </c>
      <c r="G1099">
        <v>2</v>
      </c>
      <c r="H1099">
        <v>1</v>
      </c>
      <c r="I1099">
        <v>0</v>
      </c>
      <c r="J1099">
        <v>2</v>
      </c>
      <c r="K1099">
        <v>0</v>
      </c>
      <c r="L1099" s="19">
        <f t="shared" si="17"/>
        <v>5.833333333333333</v>
      </c>
    </row>
    <row r="1100" spans="1:12">
      <c r="A1100" t="s">
        <v>77</v>
      </c>
      <c r="B1100" t="s">
        <v>64</v>
      </c>
      <c r="C1100" t="s">
        <v>31</v>
      </c>
      <c r="D1100">
        <v>3170206</v>
      </c>
      <c r="E1100" s="5">
        <v>43924</v>
      </c>
      <c r="F1100">
        <v>1</v>
      </c>
      <c r="G1100">
        <v>2</v>
      </c>
      <c r="H1100">
        <v>2</v>
      </c>
      <c r="I1100">
        <v>0</v>
      </c>
      <c r="J1100">
        <v>1</v>
      </c>
      <c r="K1100">
        <v>0</v>
      </c>
      <c r="L1100" s="19">
        <f t="shared" si="17"/>
        <v>5</v>
      </c>
    </row>
    <row r="1101" spans="1:12">
      <c r="A1101" t="s">
        <v>77</v>
      </c>
      <c r="B1101" t="s">
        <v>64</v>
      </c>
      <c r="C1101" t="s">
        <v>32</v>
      </c>
      <c r="D1101">
        <v>3118601</v>
      </c>
      <c r="E1101" s="5">
        <v>43924</v>
      </c>
      <c r="F1101">
        <v>2</v>
      </c>
      <c r="G1101">
        <v>2</v>
      </c>
      <c r="H1101">
        <v>2</v>
      </c>
      <c r="I1101">
        <v>0</v>
      </c>
      <c r="J1101">
        <v>1</v>
      </c>
      <c r="K1101">
        <v>1</v>
      </c>
      <c r="L1101" s="19">
        <f t="shared" si="17"/>
        <v>6.666666666666667</v>
      </c>
    </row>
    <row r="1102" spans="1:12">
      <c r="A1102" t="s">
        <v>77</v>
      </c>
      <c r="B1102" t="s">
        <v>64</v>
      </c>
      <c r="C1102" t="s">
        <v>33</v>
      </c>
      <c r="D1102">
        <v>3136702</v>
      </c>
      <c r="E1102" s="5">
        <v>43924</v>
      </c>
      <c r="F1102">
        <v>1</v>
      </c>
      <c r="G1102">
        <v>1</v>
      </c>
      <c r="H1102">
        <v>2</v>
      </c>
      <c r="I1102">
        <v>0</v>
      </c>
      <c r="J1102">
        <v>1</v>
      </c>
      <c r="K1102">
        <v>0</v>
      </c>
      <c r="L1102" s="19">
        <f t="shared" si="17"/>
        <v>4.166666666666667</v>
      </c>
    </row>
    <row r="1103" spans="1:12">
      <c r="A1103" t="s">
        <v>77</v>
      </c>
      <c r="B1103" t="s">
        <v>64</v>
      </c>
      <c r="C1103" t="s">
        <v>34</v>
      </c>
      <c r="D1103">
        <v>3106705</v>
      </c>
      <c r="E1103" s="5">
        <v>43924</v>
      </c>
      <c r="F1103">
        <v>2</v>
      </c>
      <c r="G1103">
        <v>2</v>
      </c>
      <c r="H1103">
        <v>2</v>
      </c>
      <c r="I1103">
        <v>0</v>
      </c>
      <c r="J1103">
        <v>1</v>
      </c>
      <c r="K1103">
        <v>0</v>
      </c>
      <c r="L1103" s="19">
        <f t="shared" si="17"/>
        <v>5.833333333333333</v>
      </c>
    </row>
    <row r="1104" spans="1:12">
      <c r="A1104" t="s">
        <v>78</v>
      </c>
      <c r="B1104" t="s">
        <v>65</v>
      </c>
      <c r="C1104" t="s">
        <v>35</v>
      </c>
      <c r="D1104">
        <v>5201405</v>
      </c>
      <c r="E1104" s="5">
        <v>43924</v>
      </c>
      <c r="F1104" s="6">
        <v>2</v>
      </c>
      <c r="G1104" s="6">
        <v>2</v>
      </c>
      <c r="H1104" s="6">
        <v>2</v>
      </c>
      <c r="I1104" s="6">
        <v>2</v>
      </c>
      <c r="J1104" s="6">
        <v>1</v>
      </c>
      <c r="K1104" s="6">
        <v>0</v>
      </c>
      <c r="L1104" s="19">
        <f t="shared" si="17"/>
        <v>7.5</v>
      </c>
    </row>
    <row r="1105" spans="1:12">
      <c r="A1105" t="s">
        <v>78</v>
      </c>
      <c r="B1105" t="s">
        <v>65</v>
      </c>
      <c r="C1105" t="s">
        <v>36</v>
      </c>
      <c r="D1105">
        <v>5201108</v>
      </c>
      <c r="E1105" s="5">
        <v>43924</v>
      </c>
      <c r="F1105" s="6">
        <v>0</v>
      </c>
      <c r="G1105" s="6">
        <v>2</v>
      </c>
      <c r="H1105" s="6">
        <v>1</v>
      </c>
      <c r="I1105" s="6">
        <v>0</v>
      </c>
      <c r="J1105" s="6">
        <v>2</v>
      </c>
      <c r="K1105" s="6">
        <v>0</v>
      </c>
      <c r="L1105" s="19">
        <f t="shared" si="17"/>
        <v>4.166666666666667</v>
      </c>
    </row>
    <row r="1106" spans="1:12">
      <c r="A1106" t="s">
        <v>78</v>
      </c>
      <c r="B1106" t="s">
        <v>65</v>
      </c>
      <c r="C1106" t="s">
        <v>37</v>
      </c>
      <c r="D1106">
        <v>5218805</v>
      </c>
      <c r="E1106" s="5">
        <v>43924</v>
      </c>
      <c r="F1106" s="7">
        <v>2</v>
      </c>
      <c r="G1106" s="7">
        <v>2</v>
      </c>
      <c r="H1106" s="7">
        <v>2</v>
      </c>
      <c r="I1106" s="7">
        <v>0</v>
      </c>
      <c r="J1106" s="7">
        <v>2</v>
      </c>
      <c r="K1106" s="7">
        <v>0</v>
      </c>
      <c r="L1106" s="19">
        <f t="shared" si="17"/>
        <v>6.666666666666667</v>
      </c>
    </row>
    <row r="1107" spans="1:12">
      <c r="A1107" t="s">
        <v>78</v>
      </c>
      <c r="B1107" t="s">
        <v>65</v>
      </c>
      <c r="C1107" t="s">
        <v>38</v>
      </c>
      <c r="D1107">
        <v>5200258</v>
      </c>
      <c r="E1107" s="5">
        <v>43924</v>
      </c>
      <c r="F1107" s="7">
        <v>1</v>
      </c>
      <c r="G1107" s="7">
        <v>2</v>
      </c>
      <c r="H1107" s="7">
        <v>2</v>
      </c>
      <c r="I1107" s="7">
        <v>0</v>
      </c>
      <c r="J1107" s="7">
        <v>2</v>
      </c>
      <c r="K1107" s="7">
        <v>1</v>
      </c>
      <c r="L1107" s="19">
        <f t="shared" si="17"/>
        <v>6.666666666666667</v>
      </c>
    </row>
    <row r="1108" spans="1:12">
      <c r="A1108" t="s">
        <v>78</v>
      </c>
      <c r="B1108" t="s">
        <v>65</v>
      </c>
      <c r="C1108" t="s">
        <v>39</v>
      </c>
      <c r="D1108">
        <v>5212501</v>
      </c>
      <c r="E1108" s="5">
        <v>43924</v>
      </c>
      <c r="F1108" s="7">
        <v>1</v>
      </c>
      <c r="G1108" s="7">
        <v>2</v>
      </c>
      <c r="H1108" s="7">
        <v>2</v>
      </c>
      <c r="I1108" s="7">
        <v>0</v>
      </c>
      <c r="J1108" s="7">
        <v>2</v>
      </c>
      <c r="K1108" s="7">
        <v>0</v>
      </c>
      <c r="L1108" s="19">
        <f t="shared" si="17"/>
        <v>5.833333333333333</v>
      </c>
    </row>
    <row r="1109" spans="1:12">
      <c r="A1109" t="s">
        <v>79</v>
      </c>
      <c r="B1109" t="s">
        <v>66</v>
      </c>
      <c r="C1109" t="s">
        <v>40</v>
      </c>
      <c r="D1109">
        <v>5003702</v>
      </c>
      <c r="E1109" s="5">
        <v>43924</v>
      </c>
      <c r="F1109" s="3">
        <v>2</v>
      </c>
      <c r="G1109" s="3">
        <v>2</v>
      </c>
      <c r="H1109" s="3">
        <v>2</v>
      </c>
      <c r="I1109" s="3">
        <v>0</v>
      </c>
      <c r="J1109" s="3">
        <v>1</v>
      </c>
      <c r="K1109" s="3">
        <v>1</v>
      </c>
      <c r="L1109" s="19">
        <f t="shared" si="17"/>
        <v>6.666666666666667</v>
      </c>
    </row>
    <row r="1110" spans="1:12">
      <c r="A1110" t="s">
        <v>80</v>
      </c>
      <c r="B1110" t="s">
        <v>67</v>
      </c>
      <c r="C1110" t="s">
        <v>41</v>
      </c>
      <c r="D1110">
        <v>2700300</v>
      </c>
      <c r="E1110" s="5">
        <v>43924</v>
      </c>
      <c r="F1110">
        <v>1</v>
      </c>
      <c r="G1110">
        <v>0</v>
      </c>
      <c r="H1110">
        <v>1</v>
      </c>
      <c r="I1110">
        <v>0</v>
      </c>
      <c r="J1110">
        <v>1</v>
      </c>
      <c r="K1110">
        <v>0</v>
      </c>
      <c r="L1110" s="19">
        <f t="shared" si="17"/>
        <v>2.5</v>
      </c>
    </row>
    <row r="1111" spans="1:12">
      <c r="A1111" t="s">
        <v>81</v>
      </c>
      <c r="B1111" t="s">
        <v>68</v>
      </c>
      <c r="C1111" t="s">
        <v>42</v>
      </c>
      <c r="D1111">
        <v>2504009</v>
      </c>
      <c r="E1111" s="5">
        <v>43924</v>
      </c>
      <c r="F1111">
        <v>2</v>
      </c>
      <c r="G1111">
        <v>2</v>
      </c>
      <c r="H1111">
        <v>2</v>
      </c>
      <c r="I1111">
        <v>0</v>
      </c>
      <c r="J1111">
        <v>2</v>
      </c>
      <c r="K1111">
        <v>0</v>
      </c>
      <c r="L1111" s="19">
        <f t="shared" si="17"/>
        <v>6.666666666666667</v>
      </c>
    </row>
    <row r="1112" spans="1:12">
      <c r="A1112" t="s">
        <v>82</v>
      </c>
      <c r="B1112" t="s">
        <v>69</v>
      </c>
      <c r="C1112" t="s">
        <v>43</v>
      </c>
      <c r="D1112">
        <v>4113700</v>
      </c>
      <c r="E1112" s="5">
        <v>43924</v>
      </c>
      <c r="F1112">
        <v>2</v>
      </c>
      <c r="G1112">
        <v>2</v>
      </c>
      <c r="H1112">
        <v>2</v>
      </c>
      <c r="I1112">
        <v>2</v>
      </c>
      <c r="J1112">
        <v>1</v>
      </c>
      <c r="K1112">
        <v>0</v>
      </c>
      <c r="L1112" s="19">
        <f t="shared" si="17"/>
        <v>7.5</v>
      </c>
    </row>
    <row r="1113" spans="1:12">
      <c r="A1113" t="s">
        <v>82</v>
      </c>
      <c r="B1113" t="s">
        <v>69</v>
      </c>
      <c r="C1113" t="s">
        <v>44</v>
      </c>
      <c r="D1113">
        <v>4115200</v>
      </c>
      <c r="E1113" s="5">
        <v>43924</v>
      </c>
      <c r="F1113">
        <v>1</v>
      </c>
      <c r="G1113">
        <v>2</v>
      </c>
      <c r="H1113">
        <v>2</v>
      </c>
      <c r="I1113">
        <v>2</v>
      </c>
      <c r="J1113">
        <v>2</v>
      </c>
      <c r="K1113">
        <v>1</v>
      </c>
      <c r="L1113" s="19">
        <f t="shared" si="17"/>
        <v>8.3333333333333339</v>
      </c>
    </row>
    <row r="1114" spans="1:12">
      <c r="A1114" t="s">
        <v>82</v>
      </c>
      <c r="B1114" t="s">
        <v>69</v>
      </c>
      <c r="C1114" t="s">
        <v>45</v>
      </c>
      <c r="D1114">
        <v>4119905</v>
      </c>
      <c r="E1114" s="5">
        <v>43924</v>
      </c>
      <c r="F1114">
        <v>1</v>
      </c>
      <c r="G1114">
        <v>2</v>
      </c>
      <c r="H1114">
        <v>1</v>
      </c>
      <c r="I1114">
        <v>0</v>
      </c>
      <c r="J1114">
        <v>1</v>
      </c>
      <c r="K1114">
        <v>1</v>
      </c>
      <c r="L1114" s="19">
        <f t="shared" si="17"/>
        <v>5</v>
      </c>
    </row>
    <row r="1115" spans="1:12">
      <c r="A1115" t="s">
        <v>82</v>
      </c>
      <c r="B1115" t="s">
        <v>69</v>
      </c>
      <c r="C1115" t="s">
        <v>46</v>
      </c>
      <c r="D1115">
        <v>4104808</v>
      </c>
      <c r="E1115" s="5">
        <v>43924</v>
      </c>
      <c r="F1115">
        <v>1</v>
      </c>
      <c r="G1115">
        <v>2</v>
      </c>
      <c r="H1115">
        <v>2</v>
      </c>
      <c r="I1115">
        <v>1</v>
      </c>
      <c r="J1115">
        <v>1</v>
      </c>
      <c r="K1115">
        <v>2</v>
      </c>
      <c r="L1115" s="19">
        <f t="shared" si="17"/>
        <v>7.5</v>
      </c>
    </row>
    <row r="1116" spans="1:12">
      <c r="A1116" t="s">
        <v>82</v>
      </c>
      <c r="B1116" t="s">
        <v>69</v>
      </c>
      <c r="C1116" t="s">
        <v>47</v>
      </c>
      <c r="D1116">
        <v>4125506</v>
      </c>
      <c r="E1116" s="5">
        <v>43924</v>
      </c>
      <c r="F1116">
        <v>1</v>
      </c>
      <c r="G1116">
        <v>1</v>
      </c>
      <c r="H1116">
        <v>1</v>
      </c>
      <c r="I1116">
        <v>0</v>
      </c>
      <c r="J1116">
        <v>1</v>
      </c>
      <c r="K1116">
        <v>0</v>
      </c>
      <c r="L1116" s="19">
        <f t="shared" si="17"/>
        <v>3.3333333333333335</v>
      </c>
    </row>
    <row r="1117" spans="1:12">
      <c r="A1117" t="s">
        <v>82</v>
      </c>
      <c r="B1117" t="s">
        <v>69</v>
      </c>
      <c r="C1117" t="s">
        <v>48</v>
      </c>
      <c r="D1117">
        <v>4108304</v>
      </c>
      <c r="E1117" s="5">
        <v>43924</v>
      </c>
      <c r="F1117">
        <v>2</v>
      </c>
      <c r="G1117">
        <v>1</v>
      </c>
      <c r="H1117">
        <v>2</v>
      </c>
      <c r="I1117">
        <v>0</v>
      </c>
      <c r="J1117">
        <v>2</v>
      </c>
      <c r="K1117">
        <v>2</v>
      </c>
      <c r="L1117" s="19">
        <f t="shared" si="17"/>
        <v>7.5</v>
      </c>
    </row>
    <row r="1118" spans="1:12">
      <c r="A1118" t="s">
        <v>82</v>
      </c>
      <c r="B1118" t="s">
        <v>69</v>
      </c>
      <c r="C1118" t="s">
        <v>49</v>
      </c>
      <c r="D1118">
        <v>4105805</v>
      </c>
      <c r="E1118" s="5">
        <v>43924</v>
      </c>
      <c r="F1118">
        <v>1</v>
      </c>
      <c r="G1118">
        <v>0</v>
      </c>
      <c r="H1118">
        <v>0</v>
      </c>
      <c r="I1118">
        <v>0</v>
      </c>
      <c r="J1118">
        <v>2</v>
      </c>
      <c r="K1118">
        <v>0</v>
      </c>
      <c r="L1118" s="19">
        <f t="shared" si="17"/>
        <v>2.5</v>
      </c>
    </row>
    <row r="1119" spans="1:12">
      <c r="A1119" t="s">
        <v>83</v>
      </c>
      <c r="B1119" t="s">
        <v>70</v>
      </c>
      <c r="C1119" t="s">
        <v>50</v>
      </c>
      <c r="D1119">
        <v>3518800</v>
      </c>
      <c r="E1119" s="5">
        <v>43924</v>
      </c>
      <c r="F1119" s="2">
        <v>2</v>
      </c>
      <c r="G1119" s="8">
        <v>2</v>
      </c>
      <c r="H1119" s="9">
        <v>2</v>
      </c>
      <c r="I1119" s="3">
        <v>0</v>
      </c>
      <c r="J1119" s="3">
        <v>1</v>
      </c>
      <c r="K1119" s="3">
        <v>0</v>
      </c>
      <c r="L1119" s="19">
        <f t="shared" si="17"/>
        <v>5.833333333333333</v>
      </c>
    </row>
    <row r="1120" spans="1:12">
      <c r="A1120" t="s">
        <v>83</v>
      </c>
      <c r="B1120" t="s">
        <v>70</v>
      </c>
      <c r="C1120" t="s">
        <v>51</v>
      </c>
      <c r="D1120">
        <v>3509502</v>
      </c>
      <c r="E1120" s="5">
        <v>43924</v>
      </c>
      <c r="F1120" s="2">
        <v>2</v>
      </c>
      <c r="G1120" s="8">
        <v>2</v>
      </c>
      <c r="H1120" s="9">
        <v>2</v>
      </c>
      <c r="I1120" s="3">
        <v>1</v>
      </c>
      <c r="J1120" s="3">
        <v>2</v>
      </c>
      <c r="K1120" s="3">
        <v>0</v>
      </c>
      <c r="L1120" s="19">
        <f t="shared" si="17"/>
        <v>7.5</v>
      </c>
    </row>
    <row r="1121" spans="1:12">
      <c r="A1121" t="s">
        <v>83</v>
      </c>
      <c r="B1121" t="s">
        <v>70</v>
      </c>
      <c r="C1121" t="s">
        <v>52</v>
      </c>
      <c r="D1121">
        <v>3548708</v>
      </c>
      <c r="E1121" s="5">
        <v>43924</v>
      </c>
      <c r="F1121" s="2">
        <v>1</v>
      </c>
      <c r="G1121" s="8">
        <v>2</v>
      </c>
      <c r="H1121" s="9">
        <v>2</v>
      </c>
      <c r="I1121" s="3">
        <v>0</v>
      </c>
      <c r="J1121" s="3">
        <v>1</v>
      </c>
      <c r="K1121" s="3">
        <v>0</v>
      </c>
      <c r="L1121" s="19">
        <f t="shared" si="17"/>
        <v>5</v>
      </c>
    </row>
    <row r="1122" spans="1:12">
      <c r="A1122" t="s">
        <v>83</v>
      </c>
      <c r="B1122" t="s">
        <v>70</v>
      </c>
      <c r="C1122" t="s">
        <v>53</v>
      </c>
      <c r="D1122">
        <v>3549904</v>
      </c>
      <c r="E1122" s="5">
        <v>43924</v>
      </c>
      <c r="F1122" s="2">
        <v>2</v>
      </c>
      <c r="G1122" s="8">
        <v>2</v>
      </c>
      <c r="H1122" s="9">
        <v>2</v>
      </c>
      <c r="I1122" s="3">
        <v>0</v>
      </c>
      <c r="J1122" s="3">
        <v>2</v>
      </c>
      <c r="K1122" s="3">
        <v>0</v>
      </c>
      <c r="L1122" s="19">
        <f t="shared" si="17"/>
        <v>6.666666666666667</v>
      </c>
    </row>
    <row r="1123" spans="1:12">
      <c r="A1123" t="s">
        <v>84</v>
      </c>
      <c r="B1123" t="s">
        <v>71</v>
      </c>
      <c r="C1123" t="s">
        <v>54</v>
      </c>
      <c r="D1123">
        <v>3304904</v>
      </c>
      <c r="E1123" s="5">
        <v>43924</v>
      </c>
      <c r="F1123" s="10">
        <v>1</v>
      </c>
      <c r="G1123" s="10">
        <v>2</v>
      </c>
      <c r="H1123" s="10">
        <v>2</v>
      </c>
      <c r="I1123" s="10">
        <v>0</v>
      </c>
      <c r="J1123" s="10">
        <v>2</v>
      </c>
      <c r="K1123" s="10">
        <v>1</v>
      </c>
      <c r="L1123" s="19">
        <f t="shared" si="17"/>
        <v>6.666666666666667</v>
      </c>
    </row>
    <row r="1124" spans="1:12">
      <c r="A1124" t="s">
        <v>84</v>
      </c>
      <c r="B1124" t="s">
        <v>71</v>
      </c>
      <c r="C1124" t="s">
        <v>55</v>
      </c>
      <c r="D1124">
        <v>3301702</v>
      </c>
      <c r="E1124" s="5">
        <v>43924</v>
      </c>
      <c r="F1124" s="10">
        <v>1</v>
      </c>
      <c r="G1124" s="10">
        <v>2</v>
      </c>
      <c r="H1124" s="10">
        <v>2</v>
      </c>
      <c r="I1124" s="10">
        <v>2</v>
      </c>
      <c r="J1124" s="10">
        <v>1</v>
      </c>
      <c r="K1124" s="10">
        <v>1</v>
      </c>
      <c r="L1124" s="19">
        <f t="shared" si="17"/>
        <v>7.5</v>
      </c>
    </row>
    <row r="1125" spans="1:12">
      <c r="A1125" t="s">
        <v>84</v>
      </c>
      <c r="B1125" t="s">
        <v>71</v>
      </c>
      <c r="C1125" t="s">
        <v>56</v>
      </c>
      <c r="D1125">
        <v>3303500</v>
      </c>
      <c r="E1125" s="5">
        <v>43924</v>
      </c>
      <c r="F1125" s="10">
        <v>0</v>
      </c>
      <c r="G1125" s="10">
        <v>2</v>
      </c>
      <c r="H1125" s="12">
        <v>2</v>
      </c>
      <c r="I1125" s="10">
        <v>0</v>
      </c>
      <c r="J1125" s="10">
        <v>1</v>
      </c>
      <c r="K1125" s="10">
        <v>0</v>
      </c>
      <c r="L1125" s="19">
        <f t="shared" si="17"/>
        <v>4.166666666666667</v>
      </c>
    </row>
    <row r="1126" spans="1:12">
      <c r="A1126" t="s">
        <v>84</v>
      </c>
      <c r="B1126" t="s">
        <v>71</v>
      </c>
      <c r="C1126" t="s">
        <v>57</v>
      </c>
      <c r="D1126">
        <v>3303302</v>
      </c>
      <c r="E1126" s="5">
        <v>43924</v>
      </c>
      <c r="F1126" s="10">
        <v>0</v>
      </c>
      <c r="G1126" s="10">
        <v>2</v>
      </c>
      <c r="H1126" s="10">
        <v>2</v>
      </c>
      <c r="I1126" s="10">
        <v>0</v>
      </c>
      <c r="J1126" s="10">
        <v>1</v>
      </c>
      <c r="K1126" s="10">
        <v>0</v>
      </c>
      <c r="L1126" s="19">
        <f t="shared" si="17"/>
        <v>4.166666666666667</v>
      </c>
    </row>
    <row r="1127" spans="1:12">
      <c r="A1127" t="s">
        <v>85</v>
      </c>
      <c r="B1127" t="s">
        <v>72</v>
      </c>
      <c r="C1127" t="s">
        <v>58</v>
      </c>
      <c r="D1127">
        <v>3205002</v>
      </c>
      <c r="E1127" s="5">
        <v>43924</v>
      </c>
      <c r="F1127" s="10">
        <v>1</v>
      </c>
      <c r="G1127" s="10">
        <v>1</v>
      </c>
      <c r="H1127" s="10">
        <v>2</v>
      </c>
      <c r="I1127" s="10">
        <v>0</v>
      </c>
      <c r="J1127" s="10">
        <v>1</v>
      </c>
      <c r="K1127" s="10">
        <v>0</v>
      </c>
      <c r="L1127" s="19">
        <f t="shared" si="17"/>
        <v>4.166666666666667</v>
      </c>
    </row>
    <row r="1128" spans="1:12">
      <c r="A1128" t="s">
        <v>85</v>
      </c>
      <c r="B1128" t="s">
        <v>72</v>
      </c>
      <c r="C1128" t="s">
        <v>59</v>
      </c>
      <c r="D1128">
        <v>3205200</v>
      </c>
      <c r="E1128" s="5">
        <v>43924</v>
      </c>
      <c r="F1128" s="10">
        <v>1</v>
      </c>
      <c r="G1128" s="10">
        <v>0</v>
      </c>
      <c r="H1128" s="10">
        <v>0</v>
      </c>
      <c r="I1128" s="10">
        <v>0</v>
      </c>
      <c r="J1128" s="10">
        <v>1</v>
      </c>
      <c r="K1128" s="10">
        <v>0</v>
      </c>
      <c r="L1128" s="19">
        <f t="shared" si="17"/>
        <v>1.6666666666666667</v>
      </c>
    </row>
    <row r="1129" spans="1:12">
      <c r="A1129" t="s">
        <v>73</v>
      </c>
      <c r="B1129" s="1" t="s">
        <v>60</v>
      </c>
      <c r="C1129" s="1" t="s">
        <v>11</v>
      </c>
      <c r="D1129">
        <v>2914802</v>
      </c>
      <c r="E1129" s="5">
        <v>43925</v>
      </c>
      <c r="F1129" s="1">
        <v>2</v>
      </c>
      <c r="G1129">
        <v>2</v>
      </c>
      <c r="H1129" s="13">
        <v>1</v>
      </c>
      <c r="I1129">
        <v>1</v>
      </c>
      <c r="J1129">
        <v>1</v>
      </c>
      <c r="K1129">
        <v>0</v>
      </c>
      <c r="L1129" s="19">
        <f t="shared" si="17"/>
        <v>5.833333333333333</v>
      </c>
    </row>
    <row r="1130" spans="1:12">
      <c r="A1130" t="s">
        <v>73</v>
      </c>
      <c r="B1130" t="s">
        <v>60</v>
      </c>
      <c r="C1130" t="s">
        <v>12</v>
      </c>
      <c r="D1130">
        <v>2910800</v>
      </c>
      <c r="E1130" s="5">
        <v>43925</v>
      </c>
      <c r="F1130" s="3">
        <v>1</v>
      </c>
      <c r="G1130" s="3">
        <v>2</v>
      </c>
      <c r="H1130" s="3">
        <v>2</v>
      </c>
      <c r="I1130" s="3">
        <v>1</v>
      </c>
      <c r="J1130" s="3">
        <v>2</v>
      </c>
      <c r="K1130" s="3">
        <v>1</v>
      </c>
      <c r="L1130" s="19">
        <f t="shared" si="17"/>
        <v>7.5</v>
      </c>
    </row>
    <row r="1131" spans="1:12">
      <c r="A1131" t="s">
        <v>73</v>
      </c>
      <c r="B1131" t="s">
        <v>60</v>
      </c>
      <c r="C1131" t="s">
        <v>13</v>
      </c>
      <c r="D1131">
        <v>2933307</v>
      </c>
      <c r="E1131" s="5">
        <v>43925</v>
      </c>
      <c r="F1131" s="3">
        <v>1</v>
      </c>
      <c r="G1131" s="3">
        <v>2</v>
      </c>
      <c r="H1131" s="3">
        <v>2</v>
      </c>
      <c r="I1131" s="3">
        <v>1</v>
      </c>
      <c r="J1131" s="3">
        <v>2</v>
      </c>
      <c r="K1131" s="3">
        <v>1</v>
      </c>
      <c r="L1131" s="19">
        <f t="shared" si="17"/>
        <v>7.5</v>
      </c>
    </row>
    <row r="1132" spans="1:12">
      <c r="A1132" t="s">
        <v>73</v>
      </c>
      <c r="B1132" t="s">
        <v>60</v>
      </c>
      <c r="C1132" t="s">
        <v>14</v>
      </c>
      <c r="D1132">
        <v>2905701</v>
      </c>
      <c r="E1132" s="5">
        <v>43925</v>
      </c>
      <c r="F1132" s="3">
        <v>1</v>
      </c>
      <c r="G1132" s="3">
        <v>2</v>
      </c>
      <c r="H1132" s="3">
        <v>2</v>
      </c>
      <c r="I1132" s="3">
        <v>0</v>
      </c>
      <c r="J1132" s="3">
        <v>2</v>
      </c>
      <c r="K1132" s="3">
        <v>0</v>
      </c>
      <c r="L1132" s="19">
        <f t="shared" si="17"/>
        <v>5.833333333333333</v>
      </c>
    </row>
    <row r="1133" spans="1:12">
      <c r="A1133" t="s">
        <v>73</v>
      </c>
      <c r="B1133" t="s">
        <v>60</v>
      </c>
      <c r="C1133" t="s">
        <v>15</v>
      </c>
      <c r="D1133">
        <v>2918407</v>
      </c>
      <c r="E1133" s="5">
        <v>43925</v>
      </c>
      <c r="F1133" s="3">
        <v>1</v>
      </c>
      <c r="G1133" s="3">
        <v>2</v>
      </c>
      <c r="H1133" s="3">
        <v>2</v>
      </c>
      <c r="I1133" s="3">
        <v>0</v>
      </c>
      <c r="J1133" s="3">
        <v>2</v>
      </c>
      <c r="K1133" s="3">
        <v>0</v>
      </c>
      <c r="L1133" s="19">
        <f t="shared" si="17"/>
        <v>5.833333333333333</v>
      </c>
    </row>
    <row r="1134" spans="1:12">
      <c r="A1134" t="s">
        <v>74</v>
      </c>
      <c r="B1134" s="1" t="s">
        <v>61</v>
      </c>
      <c r="C1134" s="1" t="s">
        <v>16</v>
      </c>
      <c r="D1134">
        <v>2303709</v>
      </c>
      <c r="E1134" s="5">
        <v>43925</v>
      </c>
      <c r="F1134">
        <v>1</v>
      </c>
      <c r="G1134">
        <v>2</v>
      </c>
      <c r="H1134">
        <v>2</v>
      </c>
      <c r="I1134">
        <v>2</v>
      </c>
      <c r="J1134">
        <v>1</v>
      </c>
      <c r="K1134">
        <v>0</v>
      </c>
      <c r="L1134" s="19">
        <f t="shared" si="17"/>
        <v>6.666666666666667</v>
      </c>
    </row>
    <row r="1135" spans="1:12">
      <c r="A1135" t="s">
        <v>74</v>
      </c>
      <c r="B1135" s="3" t="s">
        <v>61</v>
      </c>
      <c r="C1135" s="3" t="s">
        <v>17</v>
      </c>
      <c r="D1135">
        <v>2307304</v>
      </c>
      <c r="E1135" s="5">
        <v>43925</v>
      </c>
      <c r="F1135" s="3">
        <v>1</v>
      </c>
      <c r="G1135" s="3">
        <v>1</v>
      </c>
      <c r="H1135" s="3">
        <v>1</v>
      </c>
      <c r="I1135" s="3">
        <v>0</v>
      </c>
      <c r="J1135" s="3">
        <v>1</v>
      </c>
      <c r="K1135" s="3">
        <v>0</v>
      </c>
      <c r="L1135" s="19">
        <f t="shared" si="17"/>
        <v>3.3333333333333335</v>
      </c>
    </row>
    <row r="1136" spans="1:12">
      <c r="A1136" t="s">
        <v>74</v>
      </c>
      <c r="B1136" s="3" t="s">
        <v>61</v>
      </c>
      <c r="C1136" s="3" t="s">
        <v>18</v>
      </c>
      <c r="D1136">
        <v>2307650</v>
      </c>
      <c r="E1136" s="5">
        <v>43925</v>
      </c>
      <c r="F1136" s="3">
        <v>1</v>
      </c>
      <c r="G1136" s="3">
        <v>0</v>
      </c>
      <c r="H1136" s="3">
        <v>0</v>
      </c>
      <c r="I1136" s="3">
        <v>0</v>
      </c>
      <c r="J1136" s="3">
        <v>1</v>
      </c>
      <c r="K1136" s="3">
        <v>0</v>
      </c>
      <c r="L1136" s="19">
        <f t="shared" si="17"/>
        <v>1.6666666666666667</v>
      </c>
    </row>
    <row r="1137" spans="1:12">
      <c r="A1137" t="s">
        <v>74</v>
      </c>
      <c r="B1137" s="3" t="s">
        <v>61</v>
      </c>
      <c r="C1137" s="3" t="s">
        <v>19</v>
      </c>
      <c r="D1137">
        <v>2312908</v>
      </c>
      <c r="E1137" s="5">
        <v>43925</v>
      </c>
      <c r="F1137" s="3">
        <v>1</v>
      </c>
      <c r="G1137" s="3">
        <v>2</v>
      </c>
      <c r="H1137" s="3">
        <v>2</v>
      </c>
      <c r="I1137" s="3">
        <v>2</v>
      </c>
      <c r="J1137" s="3">
        <v>2</v>
      </c>
      <c r="K1137" s="3">
        <v>2</v>
      </c>
      <c r="L1137" s="19">
        <f t="shared" si="17"/>
        <v>9.1666666666666661</v>
      </c>
    </row>
    <row r="1138" spans="1:12">
      <c r="A1138" t="s">
        <v>75</v>
      </c>
      <c r="B1138" s="3" t="s">
        <v>62</v>
      </c>
      <c r="C1138" s="3" t="s">
        <v>20</v>
      </c>
      <c r="D1138">
        <v>2607901</v>
      </c>
      <c r="E1138" s="5">
        <v>43925</v>
      </c>
      <c r="F1138" s="3">
        <v>1</v>
      </c>
      <c r="G1138" s="3">
        <v>1</v>
      </c>
      <c r="H1138" s="3">
        <v>1</v>
      </c>
      <c r="I1138" s="3">
        <v>0</v>
      </c>
      <c r="J1138" s="3">
        <v>1</v>
      </c>
      <c r="K1138" s="3">
        <v>0</v>
      </c>
      <c r="L1138" s="19">
        <f t="shared" si="17"/>
        <v>3.3333333333333335</v>
      </c>
    </row>
    <row r="1139" spans="1:12">
      <c r="A1139" t="s">
        <v>75</v>
      </c>
      <c r="B1139" s="3" t="s">
        <v>62</v>
      </c>
      <c r="C1139" s="3" t="s">
        <v>21</v>
      </c>
      <c r="D1139">
        <v>2609600</v>
      </c>
      <c r="E1139" s="5">
        <v>43925</v>
      </c>
      <c r="F1139" s="3">
        <v>1</v>
      </c>
      <c r="G1139" s="3">
        <v>1</v>
      </c>
      <c r="H1139" s="3">
        <v>0</v>
      </c>
      <c r="I1139" s="3">
        <v>0</v>
      </c>
      <c r="J1139" s="3">
        <v>0</v>
      </c>
      <c r="K1139" s="3">
        <v>0</v>
      </c>
      <c r="L1139" s="19">
        <f t="shared" si="17"/>
        <v>1.6666666666666667</v>
      </c>
    </row>
    <row r="1140" spans="1:12">
      <c r="A1140" t="s">
        <v>75</v>
      </c>
      <c r="B1140" t="s">
        <v>62</v>
      </c>
      <c r="C1140" t="s">
        <v>22</v>
      </c>
      <c r="D1140">
        <v>2604106</v>
      </c>
      <c r="E1140" s="5">
        <v>43925</v>
      </c>
      <c r="F1140">
        <v>1</v>
      </c>
      <c r="G1140">
        <v>2</v>
      </c>
      <c r="H1140">
        <v>2</v>
      </c>
      <c r="I1140">
        <v>0</v>
      </c>
      <c r="J1140">
        <v>2</v>
      </c>
      <c r="K1140">
        <v>0</v>
      </c>
      <c r="L1140" s="19">
        <f t="shared" si="17"/>
        <v>5.833333333333333</v>
      </c>
    </row>
    <row r="1141" spans="1:12">
      <c r="A1141" t="s">
        <v>75</v>
      </c>
      <c r="B1141" t="s">
        <v>62</v>
      </c>
      <c r="C1141" t="s">
        <v>23</v>
      </c>
      <c r="D1141">
        <v>2611101</v>
      </c>
      <c r="E1141" s="5">
        <v>43925</v>
      </c>
      <c r="F1141">
        <v>1</v>
      </c>
      <c r="G1141">
        <v>1</v>
      </c>
      <c r="H1141">
        <v>1</v>
      </c>
      <c r="I1141">
        <v>0</v>
      </c>
      <c r="J1141">
        <v>1</v>
      </c>
      <c r="K1141">
        <v>1</v>
      </c>
      <c r="L1141" s="19">
        <f t="shared" ref="L1141:L1204" si="18">(F1141+G1141+H1141+I1141+J1141+K1141)*10/12</f>
        <v>4.166666666666667</v>
      </c>
    </row>
    <row r="1142" spans="1:12">
      <c r="A1142" t="s">
        <v>75</v>
      </c>
      <c r="B1142" t="s">
        <v>62</v>
      </c>
      <c r="C1142" t="s">
        <v>24</v>
      </c>
      <c r="D1142">
        <v>2610707</v>
      </c>
      <c r="E1142" s="5">
        <v>43925</v>
      </c>
      <c r="F1142">
        <v>1</v>
      </c>
      <c r="G1142">
        <v>0</v>
      </c>
      <c r="H1142">
        <v>0</v>
      </c>
      <c r="I1142">
        <v>0</v>
      </c>
      <c r="J1142">
        <v>2</v>
      </c>
      <c r="K1142">
        <v>0</v>
      </c>
      <c r="L1142" s="19">
        <f t="shared" si="18"/>
        <v>2.5</v>
      </c>
    </row>
    <row r="1143" spans="1:12">
      <c r="A1143" t="s">
        <v>75</v>
      </c>
      <c r="B1143" t="s">
        <v>62</v>
      </c>
      <c r="C1143" t="s">
        <v>25</v>
      </c>
      <c r="D1143">
        <v>2602902</v>
      </c>
      <c r="E1143" s="5">
        <v>43925</v>
      </c>
      <c r="F1143">
        <v>1</v>
      </c>
      <c r="G1143">
        <v>2</v>
      </c>
      <c r="H1143">
        <v>1</v>
      </c>
      <c r="I1143">
        <v>0</v>
      </c>
      <c r="J1143">
        <v>2</v>
      </c>
      <c r="K1143">
        <v>0</v>
      </c>
      <c r="L1143" s="19">
        <f t="shared" si="18"/>
        <v>5</v>
      </c>
    </row>
    <row r="1144" spans="1:12">
      <c r="A1144" t="s">
        <v>76</v>
      </c>
      <c r="B1144" t="s">
        <v>63</v>
      </c>
      <c r="C1144" t="s">
        <v>26</v>
      </c>
      <c r="D1144">
        <v>1500800</v>
      </c>
      <c r="E1144" s="5">
        <v>43925</v>
      </c>
      <c r="F1144">
        <v>1</v>
      </c>
      <c r="G1144">
        <v>0</v>
      </c>
      <c r="H1144">
        <v>0</v>
      </c>
      <c r="I1144">
        <v>0</v>
      </c>
      <c r="J1144">
        <v>1</v>
      </c>
      <c r="K1144">
        <v>0</v>
      </c>
      <c r="L1144" s="19">
        <f t="shared" si="18"/>
        <v>1.6666666666666667</v>
      </c>
    </row>
    <row r="1145" spans="1:12">
      <c r="A1145" t="s">
        <v>76</v>
      </c>
      <c r="B1145" t="s">
        <v>63</v>
      </c>
      <c r="C1145" t="s">
        <v>27</v>
      </c>
      <c r="D1145">
        <v>1506807</v>
      </c>
      <c r="E1145" s="5">
        <v>43925</v>
      </c>
      <c r="F1145">
        <v>2</v>
      </c>
      <c r="G1145">
        <v>1</v>
      </c>
      <c r="H1145">
        <v>1</v>
      </c>
      <c r="I1145">
        <v>0</v>
      </c>
      <c r="J1145">
        <v>1</v>
      </c>
      <c r="K1145">
        <v>0</v>
      </c>
      <c r="L1145" s="19">
        <f t="shared" si="18"/>
        <v>4.166666666666667</v>
      </c>
    </row>
    <row r="1146" spans="1:12">
      <c r="A1146" t="s">
        <v>76</v>
      </c>
      <c r="B1146" t="s">
        <v>63</v>
      </c>
      <c r="C1146" t="s">
        <v>28</v>
      </c>
      <c r="D1146">
        <v>1504208</v>
      </c>
      <c r="E1146" s="5">
        <v>43925</v>
      </c>
      <c r="F1146">
        <v>1</v>
      </c>
      <c r="G1146">
        <v>2</v>
      </c>
      <c r="H1146">
        <v>2</v>
      </c>
      <c r="I1146">
        <v>0</v>
      </c>
      <c r="J1146">
        <v>2</v>
      </c>
      <c r="K1146">
        <v>0</v>
      </c>
      <c r="L1146" s="19">
        <f t="shared" si="18"/>
        <v>5.833333333333333</v>
      </c>
    </row>
    <row r="1147" spans="1:12">
      <c r="A1147" t="s">
        <v>76</v>
      </c>
      <c r="B1147" t="s">
        <v>63</v>
      </c>
      <c r="C1147" t="s">
        <v>29</v>
      </c>
      <c r="D1147">
        <v>1505536</v>
      </c>
      <c r="E1147" s="5">
        <v>43925</v>
      </c>
      <c r="F1147">
        <v>2</v>
      </c>
      <c r="G1147">
        <v>2</v>
      </c>
      <c r="H1147">
        <v>0</v>
      </c>
      <c r="I1147">
        <v>0</v>
      </c>
      <c r="J1147">
        <v>1</v>
      </c>
      <c r="K1147">
        <v>0</v>
      </c>
      <c r="L1147" s="19">
        <f t="shared" si="18"/>
        <v>4.166666666666667</v>
      </c>
    </row>
    <row r="1148" spans="1:12">
      <c r="A1148" t="s">
        <v>76</v>
      </c>
      <c r="B1148" t="s">
        <v>63</v>
      </c>
      <c r="C1148" t="s">
        <v>30</v>
      </c>
      <c r="D1148">
        <v>1502400</v>
      </c>
      <c r="E1148" s="5">
        <v>43925</v>
      </c>
      <c r="F1148">
        <v>2</v>
      </c>
      <c r="G1148">
        <v>2</v>
      </c>
      <c r="H1148">
        <v>1</v>
      </c>
      <c r="I1148">
        <v>0</v>
      </c>
      <c r="J1148">
        <v>2</v>
      </c>
      <c r="K1148">
        <v>0</v>
      </c>
      <c r="L1148" s="19">
        <f t="shared" si="18"/>
        <v>5.833333333333333</v>
      </c>
    </row>
    <row r="1149" spans="1:12">
      <c r="A1149" t="s">
        <v>77</v>
      </c>
      <c r="B1149" t="s">
        <v>64</v>
      </c>
      <c r="C1149" t="s">
        <v>31</v>
      </c>
      <c r="D1149">
        <v>3170206</v>
      </c>
      <c r="E1149" s="5">
        <v>43925</v>
      </c>
      <c r="F1149">
        <v>1</v>
      </c>
      <c r="G1149">
        <v>2</v>
      </c>
      <c r="H1149">
        <v>2</v>
      </c>
      <c r="I1149">
        <v>0</v>
      </c>
      <c r="J1149">
        <v>1</v>
      </c>
      <c r="K1149">
        <v>0</v>
      </c>
      <c r="L1149" s="19">
        <f t="shared" si="18"/>
        <v>5</v>
      </c>
    </row>
    <row r="1150" spans="1:12">
      <c r="A1150" t="s">
        <v>77</v>
      </c>
      <c r="B1150" t="s">
        <v>64</v>
      </c>
      <c r="C1150" t="s">
        <v>32</v>
      </c>
      <c r="D1150">
        <v>3118601</v>
      </c>
      <c r="E1150" s="5">
        <v>43925</v>
      </c>
      <c r="F1150">
        <v>2</v>
      </c>
      <c r="G1150">
        <v>2</v>
      </c>
      <c r="H1150">
        <v>2</v>
      </c>
      <c r="I1150">
        <v>0</v>
      </c>
      <c r="J1150">
        <v>1</v>
      </c>
      <c r="K1150">
        <v>1</v>
      </c>
      <c r="L1150" s="19">
        <f t="shared" si="18"/>
        <v>6.666666666666667</v>
      </c>
    </row>
    <row r="1151" spans="1:12">
      <c r="A1151" t="s">
        <v>77</v>
      </c>
      <c r="B1151" t="s">
        <v>64</v>
      </c>
      <c r="C1151" t="s">
        <v>33</v>
      </c>
      <c r="D1151">
        <v>3136702</v>
      </c>
      <c r="E1151" s="5">
        <v>43925</v>
      </c>
      <c r="F1151">
        <v>1</v>
      </c>
      <c r="G1151">
        <v>1</v>
      </c>
      <c r="H1151">
        <v>2</v>
      </c>
      <c r="I1151">
        <v>0</v>
      </c>
      <c r="J1151">
        <v>1</v>
      </c>
      <c r="K1151">
        <v>0</v>
      </c>
      <c r="L1151" s="19">
        <f t="shared" si="18"/>
        <v>4.166666666666667</v>
      </c>
    </row>
    <row r="1152" spans="1:12">
      <c r="A1152" t="s">
        <v>77</v>
      </c>
      <c r="B1152" t="s">
        <v>64</v>
      </c>
      <c r="C1152" t="s">
        <v>34</v>
      </c>
      <c r="D1152">
        <v>3106705</v>
      </c>
      <c r="E1152" s="5">
        <v>43925</v>
      </c>
      <c r="F1152">
        <v>2</v>
      </c>
      <c r="G1152">
        <v>2</v>
      </c>
      <c r="H1152">
        <v>2</v>
      </c>
      <c r="I1152">
        <v>0</v>
      </c>
      <c r="J1152">
        <v>1</v>
      </c>
      <c r="K1152">
        <v>0</v>
      </c>
      <c r="L1152" s="19">
        <f t="shared" si="18"/>
        <v>5.833333333333333</v>
      </c>
    </row>
    <row r="1153" spans="1:12">
      <c r="A1153" t="s">
        <v>78</v>
      </c>
      <c r="B1153" t="s">
        <v>65</v>
      </c>
      <c r="C1153" t="s">
        <v>35</v>
      </c>
      <c r="D1153">
        <v>5201405</v>
      </c>
      <c r="E1153" s="5">
        <v>43925</v>
      </c>
      <c r="F1153" s="6">
        <v>2</v>
      </c>
      <c r="G1153" s="6">
        <v>2</v>
      </c>
      <c r="H1153" s="6">
        <v>2</v>
      </c>
      <c r="I1153" s="6">
        <v>2</v>
      </c>
      <c r="J1153" s="6">
        <v>1</v>
      </c>
      <c r="K1153" s="6">
        <v>0</v>
      </c>
      <c r="L1153" s="19">
        <f t="shared" si="18"/>
        <v>7.5</v>
      </c>
    </row>
    <row r="1154" spans="1:12">
      <c r="A1154" t="s">
        <v>78</v>
      </c>
      <c r="B1154" t="s">
        <v>65</v>
      </c>
      <c r="C1154" t="s">
        <v>36</v>
      </c>
      <c r="D1154">
        <v>5201108</v>
      </c>
      <c r="E1154" s="5">
        <v>43925</v>
      </c>
      <c r="F1154" s="6">
        <v>0</v>
      </c>
      <c r="G1154" s="6">
        <v>2</v>
      </c>
      <c r="H1154" s="6">
        <v>1</v>
      </c>
      <c r="I1154" s="6">
        <v>0</v>
      </c>
      <c r="J1154" s="6">
        <v>2</v>
      </c>
      <c r="K1154" s="6">
        <v>0</v>
      </c>
      <c r="L1154" s="19">
        <f t="shared" si="18"/>
        <v>4.166666666666667</v>
      </c>
    </row>
    <row r="1155" spans="1:12">
      <c r="A1155" t="s">
        <v>78</v>
      </c>
      <c r="B1155" t="s">
        <v>65</v>
      </c>
      <c r="C1155" t="s">
        <v>37</v>
      </c>
      <c r="D1155">
        <v>5218805</v>
      </c>
      <c r="E1155" s="5">
        <v>43925</v>
      </c>
      <c r="F1155" s="7">
        <v>2</v>
      </c>
      <c r="G1155" s="7">
        <v>2</v>
      </c>
      <c r="H1155" s="7">
        <v>2</v>
      </c>
      <c r="I1155" s="7">
        <v>0</v>
      </c>
      <c r="J1155" s="7">
        <v>2</v>
      </c>
      <c r="K1155" s="7">
        <v>0</v>
      </c>
      <c r="L1155" s="19">
        <f t="shared" si="18"/>
        <v>6.666666666666667</v>
      </c>
    </row>
    <row r="1156" spans="1:12">
      <c r="A1156" t="s">
        <v>78</v>
      </c>
      <c r="B1156" t="s">
        <v>65</v>
      </c>
      <c r="C1156" t="s">
        <v>38</v>
      </c>
      <c r="D1156">
        <v>5200258</v>
      </c>
      <c r="E1156" s="5">
        <v>43925</v>
      </c>
      <c r="F1156" s="7">
        <v>1</v>
      </c>
      <c r="G1156" s="7">
        <v>2</v>
      </c>
      <c r="H1156" s="7">
        <v>2</v>
      </c>
      <c r="I1156" s="7">
        <v>0</v>
      </c>
      <c r="J1156" s="7">
        <v>2</v>
      </c>
      <c r="K1156" s="7">
        <v>1</v>
      </c>
      <c r="L1156" s="19">
        <f t="shared" si="18"/>
        <v>6.666666666666667</v>
      </c>
    </row>
    <row r="1157" spans="1:12">
      <c r="A1157" t="s">
        <v>78</v>
      </c>
      <c r="B1157" t="s">
        <v>65</v>
      </c>
      <c r="C1157" t="s">
        <v>39</v>
      </c>
      <c r="D1157">
        <v>5212501</v>
      </c>
      <c r="E1157" s="5">
        <v>43925</v>
      </c>
      <c r="F1157" s="7">
        <v>1</v>
      </c>
      <c r="G1157" s="7">
        <v>2</v>
      </c>
      <c r="H1157" s="7">
        <v>2</v>
      </c>
      <c r="I1157" s="7">
        <v>0</v>
      </c>
      <c r="J1157" s="7">
        <v>2</v>
      </c>
      <c r="K1157" s="7">
        <v>0</v>
      </c>
      <c r="L1157" s="19">
        <f t="shared" si="18"/>
        <v>5.833333333333333</v>
      </c>
    </row>
    <row r="1158" spans="1:12">
      <c r="A1158" t="s">
        <v>79</v>
      </c>
      <c r="B1158" t="s">
        <v>66</v>
      </c>
      <c r="C1158" t="s">
        <v>40</v>
      </c>
      <c r="D1158">
        <v>5003702</v>
      </c>
      <c r="E1158" s="5">
        <v>43925</v>
      </c>
      <c r="F1158" s="3">
        <v>2</v>
      </c>
      <c r="G1158" s="3">
        <v>2</v>
      </c>
      <c r="H1158" s="3">
        <v>2</v>
      </c>
      <c r="I1158" s="3">
        <v>0</v>
      </c>
      <c r="J1158" s="3">
        <v>1</v>
      </c>
      <c r="K1158" s="3">
        <v>1</v>
      </c>
      <c r="L1158" s="19">
        <f t="shared" si="18"/>
        <v>6.666666666666667</v>
      </c>
    </row>
    <row r="1159" spans="1:12">
      <c r="A1159" t="s">
        <v>80</v>
      </c>
      <c r="B1159" t="s">
        <v>67</v>
      </c>
      <c r="C1159" t="s">
        <v>41</v>
      </c>
      <c r="D1159">
        <v>2700300</v>
      </c>
      <c r="E1159" s="5">
        <v>43925</v>
      </c>
      <c r="F1159">
        <v>1</v>
      </c>
      <c r="G1159">
        <v>0</v>
      </c>
      <c r="H1159">
        <v>1</v>
      </c>
      <c r="I1159">
        <v>0</v>
      </c>
      <c r="J1159">
        <v>1</v>
      </c>
      <c r="K1159">
        <v>0</v>
      </c>
      <c r="L1159" s="19">
        <f t="shared" si="18"/>
        <v>2.5</v>
      </c>
    </row>
    <row r="1160" spans="1:12">
      <c r="A1160" t="s">
        <v>81</v>
      </c>
      <c r="B1160" t="s">
        <v>68</v>
      </c>
      <c r="C1160" t="s">
        <v>42</v>
      </c>
      <c r="D1160">
        <v>2504009</v>
      </c>
      <c r="E1160" s="5">
        <v>43925</v>
      </c>
      <c r="F1160">
        <v>2</v>
      </c>
      <c r="G1160">
        <v>2</v>
      </c>
      <c r="H1160">
        <v>2</v>
      </c>
      <c r="I1160">
        <v>0</v>
      </c>
      <c r="J1160">
        <v>2</v>
      </c>
      <c r="K1160">
        <v>0</v>
      </c>
      <c r="L1160" s="19">
        <f t="shared" si="18"/>
        <v>6.666666666666667</v>
      </c>
    </row>
    <row r="1161" spans="1:12">
      <c r="A1161" t="s">
        <v>82</v>
      </c>
      <c r="B1161" t="s">
        <v>69</v>
      </c>
      <c r="C1161" t="s">
        <v>43</v>
      </c>
      <c r="D1161">
        <v>4113700</v>
      </c>
      <c r="E1161" s="5">
        <v>43925</v>
      </c>
      <c r="F1161">
        <v>2</v>
      </c>
      <c r="G1161">
        <v>2</v>
      </c>
      <c r="H1161">
        <v>2</v>
      </c>
      <c r="I1161">
        <v>2</v>
      </c>
      <c r="J1161">
        <v>1</v>
      </c>
      <c r="K1161">
        <v>0</v>
      </c>
      <c r="L1161" s="19">
        <f t="shared" si="18"/>
        <v>7.5</v>
      </c>
    </row>
    <row r="1162" spans="1:12">
      <c r="A1162" t="s">
        <v>82</v>
      </c>
      <c r="B1162" t="s">
        <v>69</v>
      </c>
      <c r="C1162" t="s">
        <v>44</v>
      </c>
      <c r="D1162">
        <v>4115200</v>
      </c>
      <c r="E1162" s="5">
        <v>43925</v>
      </c>
      <c r="F1162">
        <v>1</v>
      </c>
      <c r="G1162">
        <v>2</v>
      </c>
      <c r="H1162">
        <v>2</v>
      </c>
      <c r="I1162">
        <v>2</v>
      </c>
      <c r="J1162">
        <v>2</v>
      </c>
      <c r="K1162">
        <v>1</v>
      </c>
      <c r="L1162" s="19">
        <f t="shared" si="18"/>
        <v>8.3333333333333339</v>
      </c>
    </row>
    <row r="1163" spans="1:12">
      <c r="A1163" t="s">
        <v>82</v>
      </c>
      <c r="B1163" t="s">
        <v>69</v>
      </c>
      <c r="C1163" t="s">
        <v>45</v>
      </c>
      <c r="D1163">
        <v>4119905</v>
      </c>
      <c r="E1163" s="5">
        <v>43925</v>
      </c>
      <c r="F1163">
        <v>1</v>
      </c>
      <c r="G1163">
        <v>2</v>
      </c>
      <c r="H1163">
        <v>1</v>
      </c>
      <c r="I1163">
        <v>0</v>
      </c>
      <c r="J1163">
        <v>1</v>
      </c>
      <c r="K1163">
        <v>1</v>
      </c>
      <c r="L1163" s="19">
        <f t="shared" si="18"/>
        <v>5</v>
      </c>
    </row>
    <row r="1164" spans="1:12">
      <c r="A1164" t="s">
        <v>82</v>
      </c>
      <c r="B1164" t="s">
        <v>69</v>
      </c>
      <c r="C1164" t="s">
        <v>46</v>
      </c>
      <c r="D1164">
        <v>4104808</v>
      </c>
      <c r="E1164" s="5">
        <v>43925</v>
      </c>
      <c r="F1164">
        <v>1</v>
      </c>
      <c r="G1164">
        <v>2</v>
      </c>
      <c r="H1164">
        <v>2</v>
      </c>
      <c r="I1164">
        <v>1</v>
      </c>
      <c r="J1164">
        <v>1</v>
      </c>
      <c r="K1164">
        <v>2</v>
      </c>
      <c r="L1164" s="19">
        <f t="shared" si="18"/>
        <v>7.5</v>
      </c>
    </row>
    <row r="1165" spans="1:12">
      <c r="A1165" t="s">
        <v>82</v>
      </c>
      <c r="B1165" t="s">
        <v>69</v>
      </c>
      <c r="C1165" t="s">
        <v>47</v>
      </c>
      <c r="D1165">
        <v>4125506</v>
      </c>
      <c r="E1165" s="5">
        <v>43925</v>
      </c>
      <c r="F1165">
        <v>1</v>
      </c>
      <c r="G1165">
        <v>1</v>
      </c>
      <c r="H1165">
        <v>1</v>
      </c>
      <c r="I1165">
        <v>0</v>
      </c>
      <c r="J1165">
        <v>1</v>
      </c>
      <c r="K1165">
        <v>0</v>
      </c>
      <c r="L1165" s="19">
        <f t="shared" si="18"/>
        <v>3.3333333333333335</v>
      </c>
    </row>
    <row r="1166" spans="1:12">
      <c r="A1166" t="s">
        <v>82</v>
      </c>
      <c r="B1166" t="s">
        <v>69</v>
      </c>
      <c r="C1166" t="s">
        <v>48</v>
      </c>
      <c r="D1166">
        <v>4108304</v>
      </c>
      <c r="E1166" s="5">
        <v>43925</v>
      </c>
      <c r="F1166">
        <v>2</v>
      </c>
      <c r="G1166">
        <v>1</v>
      </c>
      <c r="H1166">
        <v>2</v>
      </c>
      <c r="I1166">
        <v>0</v>
      </c>
      <c r="J1166">
        <v>2</v>
      </c>
      <c r="K1166">
        <v>2</v>
      </c>
      <c r="L1166" s="19">
        <f t="shared" si="18"/>
        <v>7.5</v>
      </c>
    </row>
    <row r="1167" spans="1:12">
      <c r="A1167" t="s">
        <v>82</v>
      </c>
      <c r="B1167" t="s">
        <v>69</v>
      </c>
      <c r="C1167" t="s">
        <v>49</v>
      </c>
      <c r="D1167">
        <v>4105805</v>
      </c>
      <c r="E1167" s="5">
        <v>43925</v>
      </c>
      <c r="F1167">
        <v>1</v>
      </c>
      <c r="G1167">
        <v>0</v>
      </c>
      <c r="H1167">
        <v>0</v>
      </c>
      <c r="I1167">
        <v>0</v>
      </c>
      <c r="J1167">
        <v>2</v>
      </c>
      <c r="K1167">
        <v>0</v>
      </c>
      <c r="L1167" s="19">
        <f t="shared" si="18"/>
        <v>2.5</v>
      </c>
    </row>
    <row r="1168" spans="1:12">
      <c r="A1168" t="s">
        <v>83</v>
      </c>
      <c r="B1168" t="s">
        <v>70</v>
      </c>
      <c r="C1168" t="s">
        <v>50</v>
      </c>
      <c r="D1168">
        <v>3518800</v>
      </c>
      <c r="E1168" s="5">
        <v>43925</v>
      </c>
      <c r="F1168" s="2">
        <v>2</v>
      </c>
      <c r="G1168" s="8">
        <v>2</v>
      </c>
      <c r="H1168" s="9">
        <v>2</v>
      </c>
      <c r="I1168" s="3">
        <v>0</v>
      </c>
      <c r="J1168" s="3">
        <v>1</v>
      </c>
      <c r="K1168" s="3">
        <v>0</v>
      </c>
      <c r="L1168" s="19">
        <f t="shared" si="18"/>
        <v>5.833333333333333</v>
      </c>
    </row>
    <row r="1169" spans="1:12">
      <c r="A1169" t="s">
        <v>83</v>
      </c>
      <c r="B1169" t="s">
        <v>70</v>
      </c>
      <c r="C1169" t="s">
        <v>51</v>
      </c>
      <c r="D1169">
        <v>3509502</v>
      </c>
      <c r="E1169" s="5">
        <v>43925</v>
      </c>
      <c r="F1169" s="2">
        <v>2</v>
      </c>
      <c r="G1169" s="8">
        <v>2</v>
      </c>
      <c r="H1169" s="9">
        <v>2</v>
      </c>
      <c r="I1169" s="3">
        <v>1</v>
      </c>
      <c r="J1169" s="3">
        <v>2</v>
      </c>
      <c r="K1169" s="3">
        <v>0</v>
      </c>
      <c r="L1169" s="19">
        <f t="shared" si="18"/>
        <v>7.5</v>
      </c>
    </row>
    <row r="1170" spans="1:12">
      <c r="A1170" t="s">
        <v>83</v>
      </c>
      <c r="B1170" t="s">
        <v>70</v>
      </c>
      <c r="C1170" t="s">
        <v>52</v>
      </c>
      <c r="D1170">
        <v>3548708</v>
      </c>
      <c r="E1170" s="5">
        <v>43925</v>
      </c>
      <c r="F1170" s="2">
        <v>1</v>
      </c>
      <c r="G1170" s="8">
        <v>2</v>
      </c>
      <c r="H1170" s="9">
        <v>2</v>
      </c>
      <c r="I1170" s="3">
        <v>0</v>
      </c>
      <c r="J1170" s="3">
        <v>1</v>
      </c>
      <c r="K1170" s="3">
        <v>0</v>
      </c>
      <c r="L1170" s="19">
        <f t="shared" si="18"/>
        <v>5</v>
      </c>
    </row>
    <row r="1171" spans="1:12">
      <c r="A1171" t="s">
        <v>83</v>
      </c>
      <c r="B1171" t="s">
        <v>70</v>
      </c>
      <c r="C1171" t="s">
        <v>53</v>
      </c>
      <c r="D1171">
        <v>3549904</v>
      </c>
      <c r="E1171" s="5">
        <v>43925</v>
      </c>
      <c r="F1171" s="2">
        <v>2</v>
      </c>
      <c r="G1171" s="8">
        <v>2</v>
      </c>
      <c r="H1171" s="9">
        <v>2</v>
      </c>
      <c r="I1171" s="3">
        <v>0</v>
      </c>
      <c r="J1171" s="3">
        <v>2</v>
      </c>
      <c r="K1171" s="3">
        <v>0</v>
      </c>
      <c r="L1171" s="19">
        <f t="shared" si="18"/>
        <v>6.666666666666667</v>
      </c>
    </row>
    <row r="1172" spans="1:12">
      <c r="A1172" t="s">
        <v>84</v>
      </c>
      <c r="B1172" t="s">
        <v>71</v>
      </c>
      <c r="C1172" t="s">
        <v>54</v>
      </c>
      <c r="D1172">
        <v>3304904</v>
      </c>
      <c r="E1172" s="5">
        <v>43925</v>
      </c>
      <c r="F1172" s="10">
        <v>1</v>
      </c>
      <c r="G1172" s="10">
        <v>2</v>
      </c>
      <c r="H1172" s="10">
        <v>2</v>
      </c>
      <c r="I1172" s="10">
        <v>0</v>
      </c>
      <c r="J1172" s="10">
        <v>2</v>
      </c>
      <c r="K1172" s="10">
        <v>1</v>
      </c>
      <c r="L1172" s="19">
        <f t="shared" si="18"/>
        <v>6.666666666666667</v>
      </c>
    </row>
    <row r="1173" spans="1:12">
      <c r="A1173" t="s">
        <v>84</v>
      </c>
      <c r="B1173" t="s">
        <v>71</v>
      </c>
      <c r="C1173" t="s">
        <v>55</v>
      </c>
      <c r="D1173">
        <v>3301702</v>
      </c>
      <c r="E1173" s="5">
        <v>43925</v>
      </c>
      <c r="F1173" s="10">
        <v>1</v>
      </c>
      <c r="G1173" s="10">
        <v>2</v>
      </c>
      <c r="H1173" s="10">
        <v>2</v>
      </c>
      <c r="I1173" s="10">
        <v>2</v>
      </c>
      <c r="J1173" s="10">
        <v>1</v>
      </c>
      <c r="K1173" s="10">
        <v>1</v>
      </c>
      <c r="L1173" s="19">
        <f t="shared" si="18"/>
        <v>7.5</v>
      </c>
    </row>
    <row r="1174" spans="1:12">
      <c r="A1174" t="s">
        <v>84</v>
      </c>
      <c r="B1174" t="s">
        <v>71</v>
      </c>
      <c r="C1174" t="s">
        <v>56</v>
      </c>
      <c r="D1174">
        <v>3303500</v>
      </c>
      <c r="E1174" s="5">
        <v>43925</v>
      </c>
      <c r="F1174" s="10">
        <v>0</v>
      </c>
      <c r="G1174" s="10">
        <v>2</v>
      </c>
      <c r="H1174" s="12">
        <v>2</v>
      </c>
      <c r="I1174" s="10">
        <v>0</v>
      </c>
      <c r="J1174" s="10">
        <v>1</v>
      </c>
      <c r="K1174" s="10">
        <v>0</v>
      </c>
      <c r="L1174" s="19">
        <f t="shared" si="18"/>
        <v>4.166666666666667</v>
      </c>
    </row>
    <row r="1175" spans="1:12">
      <c r="A1175" t="s">
        <v>84</v>
      </c>
      <c r="B1175" t="s">
        <v>71</v>
      </c>
      <c r="C1175" t="s">
        <v>57</v>
      </c>
      <c r="D1175">
        <v>3303302</v>
      </c>
      <c r="E1175" s="5">
        <v>43925</v>
      </c>
      <c r="F1175" s="10">
        <v>0</v>
      </c>
      <c r="G1175" s="10">
        <v>2</v>
      </c>
      <c r="H1175" s="10">
        <v>2</v>
      </c>
      <c r="I1175" s="10">
        <v>0</v>
      </c>
      <c r="J1175" s="10">
        <v>1</v>
      </c>
      <c r="K1175" s="10">
        <v>2</v>
      </c>
      <c r="L1175" s="19">
        <f t="shared" si="18"/>
        <v>5.833333333333333</v>
      </c>
    </row>
    <row r="1176" spans="1:12">
      <c r="A1176" t="s">
        <v>85</v>
      </c>
      <c r="B1176" t="s">
        <v>72</v>
      </c>
      <c r="C1176" t="s">
        <v>58</v>
      </c>
      <c r="D1176">
        <v>3205002</v>
      </c>
      <c r="E1176" s="5">
        <v>43925</v>
      </c>
      <c r="F1176" s="10">
        <v>1</v>
      </c>
      <c r="G1176" s="10">
        <v>1</v>
      </c>
      <c r="H1176" s="10">
        <v>2</v>
      </c>
      <c r="I1176" s="10">
        <v>0</v>
      </c>
      <c r="J1176" s="10">
        <v>1</v>
      </c>
      <c r="K1176" s="10">
        <v>0</v>
      </c>
      <c r="L1176" s="19">
        <f t="shared" si="18"/>
        <v>4.166666666666667</v>
      </c>
    </row>
    <row r="1177" spans="1:12">
      <c r="A1177" t="s">
        <v>85</v>
      </c>
      <c r="B1177" t="s">
        <v>72</v>
      </c>
      <c r="C1177" t="s">
        <v>59</v>
      </c>
      <c r="D1177">
        <v>3205200</v>
      </c>
      <c r="E1177" s="5">
        <v>43925</v>
      </c>
      <c r="F1177" s="10">
        <v>1</v>
      </c>
      <c r="G1177" s="10">
        <v>0</v>
      </c>
      <c r="H1177" s="10">
        <v>0</v>
      </c>
      <c r="I1177" s="10">
        <v>0</v>
      </c>
      <c r="J1177" s="10">
        <v>1</v>
      </c>
      <c r="K1177" s="10">
        <v>0</v>
      </c>
      <c r="L1177" s="19">
        <f t="shared" si="18"/>
        <v>1.6666666666666667</v>
      </c>
    </row>
    <row r="1178" spans="1:12">
      <c r="A1178" t="s">
        <v>73</v>
      </c>
      <c r="B1178" s="1" t="s">
        <v>60</v>
      </c>
      <c r="C1178" s="1" t="s">
        <v>11</v>
      </c>
      <c r="D1178">
        <v>2914802</v>
      </c>
      <c r="E1178" s="5">
        <v>43926</v>
      </c>
      <c r="F1178" s="1">
        <v>2</v>
      </c>
      <c r="G1178">
        <v>2</v>
      </c>
      <c r="H1178" s="13">
        <v>1</v>
      </c>
      <c r="I1178">
        <v>1</v>
      </c>
      <c r="J1178">
        <v>1</v>
      </c>
      <c r="K1178">
        <v>0</v>
      </c>
      <c r="L1178" s="19">
        <f t="shared" si="18"/>
        <v>5.833333333333333</v>
      </c>
    </row>
    <row r="1179" spans="1:12">
      <c r="A1179" t="s">
        <v>73</v>
      </c>
      <c r="B1179" t="s">
        <v>60</v>
      </c>
      <c r="C1179" t="s">
        <v>12</v>
      </c>
      <c r="D1179">
        <v>2910800</v>
      </c>
      <c r="E1179" s="5">
        <v>43926</v>
      </c>
      <c r="F1179" s="3">
        <v>1</v>
      </c>
      <c r="G1179" s="3">
        <v>2</v>
      </c>
      <c r="H1179" s="3">
        <v>2</v>
      </c>
      <c r="I1179" s="3">
        <v>1</v>
      </c>
      <c r="J1179" s="3">
        <v>2</v>
      </c>
      <c r="K1179" s="3">
        <v>1</v>
      </c>
      <c r="L1179" s="19">
        <f t="shared" si="18"/>
        <v>7.5</v>
      </c>
    </row>
    <row r="1180" spans="1:12">
      <c r="A1180" t="s">
        <v>73</v>
      </c>
      <c r="B1180" t="s">
        <v>60</v>
      </c>
      <c r="C1180" t="s">
        <v>13</v>
      </c>
      <c r="D1180">
        <v>2933307</v>
      </c>
      <c r="E1180" s="5">
        <v>43926</v>
      </c>
      <c r="F1180" s="3">
        <v>1</v>
      </c>
      <c r="G1180" s="3">
        <v>2</v>
      </c>
      <c r="H1180" s="3">
        <v>1</v>
      </c>
      <c r="I1180" s="3">
        <v>1</v>
      </c>
      <c r="J1180" s="3">
        <v>2</v>
      </c>
      <c r="K1180" s="3">
        <v>1</v>
      </c>
      <c r="L1180" s="19">
        <f t="shared" si="18"/>
        <v>6.666666666666667</v>
      </c>
    </row>
    <row r="1181" spans="1:12">
      <c r="A1181" t="s">
        <v>73</v>
      </c>
      <c r="B1181" t="s">
        <v>60</v>
      </c>
      <c r="C1181" t="s">
        <v>14</v>
      </c>
      <c r="D1181">
        <v>2905701</v>
      </c>
      <c r="E1181" s="5">
        <v>43926</v>
      </c>
      <c r="F1181" s="3">
        <v>1</v>
      </c>
      <c r="G1181" s="3">
        <v>2</v>
      </c>
      <c r="H1181" s="3">
        <v>2</v>
      </c>
      <c r="I1181" s="3">
        <v>0</v>
      </c>
      <c r="J1181" s="3">
        <v>2</v>
      </c>
      <c r="K1181" s="3">
        <v>0</v>
      </c>
      <c r="L1181" s="19">
        <f t="shared" si="18"/>
        <v>5.833333333333333</v>
      </c>
    </row>
    <row r="1182" spans="1:12">
      <c r="A1182" t="s">
        <v>73</v>
      </c>
      <c r="B1182" t="s">
        <v>60</v>
      </c>
      <c r="C1182" t="s">
        <v>15</v>
      </c>
      <c r="D1182">
        <v>2918407</v>
      </c>
      <c r="E1182" s="5">
        <v>43926</v>
      </c>
      <c r="F1182" s="3">
        <v>1</v>
      </c>
      <c r="G1182" s="3">
        <v>2</v>
      </c>
      <c r="H1182" s="3">
        <v>2</v>
      </c>
      <c r="I1182" s="3">
        <v>0</v>
      </c>
      <c r="J1182" s="3">
        <v>2</v>
      </c>
      <c r="K1182" s="3">
        <v>0</v>
      </c>
      <c r="L1182" s="19">
        <f t="shared" si="18"/>
        <v>5.833333333333333</v>
      </c>
    </row>
    <row r="1183" spans="1:12">
      <c r="A1183" t="s">
        <v>74</v>
      </c>
      <c r="B1183" s="1" t="s">
        <v>61</v>
      </c>
      <c r="C1183" s="1" t="s">
        <v>16</v>
      </c>
      <c r="D1183">
        <v>2303709</v>
      </c>
      <c r="E1183" s="5">
        <v>43926</v>
      </c>
      <c r="F1183">
        <v>1</v>
      </c>
      <c r="G1183">
        <v>2</v>
      </c>
      <c r="H1183">
        <v>2</v>
      </c>
      <c r="I1183">
        <v>2</v>
      </c>
      <c r="J1183">
        <v>1</v>
      </c>
      <c r="K1183">
        <v>0</v>
      </c>
      <c r="L1183" s="19">
        <f t="shared" si="18"/>
        <v>6.666666666666667</v>
      </c>
    </row>
    <row r="1184" spans="1:12">
      <c r="A1184" t="s">
        <v>74</v>
      </c>
      <c r="B1184" s="3" t="s">
        <v>61</v>
      </c>
      <c r="C1184" s="3" t="s">
        <v>17</v>
      </c>
      <c r="D1184">
        <v>2307304</v>
      </c>
      <c r="E1184" s="5">
        <v>43926</v>
      </c>
      <c r="F1184" s="3">
        <v>1</v>
      </c>
      <c r="G1184" s="3">
        <v>1</v>
      </c>
      <c r="H1184" s="3">
        <v>1</v>
      </c>
      <c r="I1184" s="3">
        <v>0</v>
      </c>
      <c r="J1184" s="3">
        <v>1</v>
      </c>
      <c r="K1184" s="3">
        <v>0</v>
      </c>
      <c r="L1184" s="19">
        <f t="shared" si="18"/>
        <v>3.3333333333333335</v>
      </c>
    </row>
    <row r="1185" spans="1:12">
      <c r="A1185" t="s">
        <v>74</v>
      </c>
      <c r="B1185" s="3" t="s">
        <v>61</v>
      </c>
      <c r="C1185" s="3" t="s">
        <v>18</v>
      </c>
      <c r="D1185">
        <v>2307650</v>
      </c>
      <c r="E1185" s="5">
        <v>43926</v>
      </c>
      <c r="F1185" s="3">
        <v>1</v>
      </c>
      <c r="G1185" s="3">
        <v>0</v>
      </c>
      <c r="H1185" s="3">
        <v>0</v>
      </c>
      <c r="I1185" s="3">
        <v>0</v>
      </c>
      <c r="J1185" s="3">
        <v>1</v>
      </c>
      <c r="K1185" s="3">
        <v>0</v>
      </c>
      <c r="L1185" s="19">
        <f t="shared" si="18"/>
        <v>1.6666666666666667</v>
      </c>
    </row>
    <row r="1186" spans="1:12">
      <c r="A1186" t="s">
        <v>74</v>
      </c>
      <c r="B1186" s="3" t="s">
        <v>61</v>
      </c>
      <c r="C1186" s="3" t="s">
        <v>19</v>
      </c>
      <c r="D1186">
        <v>2312908</v>
      </c>
      <c r="E1186" s="5">
        <v>43926</v>
      </c>
      <c r="F1186" s="3">
        <v>1</v>
      </c>
      <c r="G1186" s="3">
        <v>2</v>
      </c>
      <c r="H1186" s="3">
        <v>2</v>
      </c>
      <c r="I1186" s="3">
        <v>2</v>
      </c>
      <c r="J1186" s="3">
        <v>2</v>
      </c>
      <c r="K1186" s="3">
        <v>2</v>
      </c>
      <c r="L1186" s="19">
        <f t="shared" si="18"/>
        <v>9.1666666666666661</v>
      </c>
    </row>
    <row r="1187" spans="1:12">
      <c r="A1187" t="s">
        <v>75</v>
      </c>
      <c r="B1187" s="3" t="s">
        <v>62</v>
      </c>
      <c r="C1187" s="3" t="s">
        <v>20</v>
      </c>
      <c r="D1187">
        <v>2607901</v>
      </c>
      <c r="E1187" s="5">
        <v>43926</v>
      </c>
      <c r="F1187" s="3">
        <v>1</v>
      </c>
      <c r="G1187" s="3">
        <v>1</v>
      </c>
      <c r="H1187" s="3">
        <v>1</v>
      </c>
      <c r="I1187" s="3">
        <v>0</v>
      </c>
      <c r="J1187" s="3">
        <v>1</v>
      </c>
      <c r="K1187" s="3">
        <v>0</v>
      </c>
      <c r="L1187" s="19">
        <f t="shared" si="18"/>
        <v>3.3333333333333335</v>
      </c>
    </row>
    <row r="1188" spans="1:12">
      <c r="A1188" t="s">
        <v>75</v>
      </c>
      <c r="B1188" s="3" t="s">
        <v>62</v>
      </c>
      <c r="C1188" s="3" t="s">
        <v>21</v>
      </c>
      <c r="D1188">
        <v>2609600</v>
      </c>
      <c r="E1188" s="5">
        <v>43926</v>
      </c>
      <c r="F1188" s="3">
        <v>1</v>
      </c>
      <c r="G1188" s="3">
        <v>1</v>
      </c>
      <c r="H1188" s="3">
        <v>0</v>
      </c>
      <c r="I1188" s="3">
        <v>0</v>
      </c>
      <c r="J1188" s="3">
        <v>0</v>
      </c>
      <c r="K1188" s="3">
        <v>0</v>
      </c>
      <c r="L1188" s="19">
        <f t="shared" si="18"/>
        <v>1.6666666666666667</v>
      </c>
    </row>
    <row r="1189" spans="1:12">
      <c r="A1189" t="s">
        <v>75</v>
      </c>
      <c r="B1189" t="s">
        <v>62</v>
      </c>
      <c r="C1189" t="s">
        <v>22</v>
      </c>
      <c r="D1189">
        <v>2604106</v>
      </c>
      <c r="E1189" s="5">
        <v>43926</v>
      </c>
      <c r="F1189">
        <v>1</v>
      </c>
      <c r="G1189">
        <v>2</v>
      </c>
      <c r="H1189">
        <v>2</v>
      </c>
      <c r="I1189">
        <v>0</v>
      </c>
      <c r="J1189">
        <v>2</v>
      </c>
      <c r="K1189">
        <v>0</v>
      </c>
      <c r="L1189" s="19">
        <f t="shared" si="18"/>
        <v>5.833333333333333</v>
      </c>
    </row>
    <row r="1190" spans="1:12">
      <c r="A1190" t="s">
        <v>75</v>
      </c>
      <c r="B1190" t="s">
        <v>62</v>
      </c>
      <c r="C1190" t="s">
        <v>23</v>
      </c>
      <c r="D1190">
        <v>2611101</v>
      </c>
      <c r="E1190" s="5">
        <v>43926</v>
      </c>
      <c r="F1190">
        <v>1</v>
      </c>
      <c r="G1190">
        <v>1</v>
      </c>
      <c r="H1190">
        <v>1</v>
      </c>
      <c r="I1190">
        <v>0</v>
      </c>
      <c r="J1190">
        <v>1</v>
      </c>
      <c r="K1190">
        <v>1</v>
      </c>
      <c r="L1190" s="19">
        <f t="shared" si="18"/>
        <v>4.166666666666667</v>
      </c>
    </row>
    <row r="1191" spans="1:12">
      <c r="A1191" t="s">
        <v>75</v>
      </c>
      <c r="B1191" t="s">
        <v>62</v>
      </c>
      <c r="C1191" t="s">
        <v>24</v>
      </c>
      <c r="D1191">
        <v>2610707</v>
      </c>
      <c r="E1191" s="5">
        <v>43926</v>
      </c>
      <c r="F1191">
        <v>1</v>
      </c>
      <c r="G1191">
        <v>0</v>
      </c>
      <c r="H1191">
        <v>0</v>
      </c>
      <c r="I1191">
        <v>0</v>
      </c>
      <c r="J1191">
        <v>2</v>
      </c>
      <c r="K1191">
        <v>0</v>
      </c>
      <c r="L1191" s="19">
        <f t="shared" si="18"/>
        <v>2.5</v>
      </c>
    </row>
    <row r="1192" spans="1:12">
      <c r="A1192" t="s">
        <v>75</v>
      </c>
      <c r="B1192" t="s">
        <v>62</v>
      </c>
      <c r="C1192" t="s">
        <v>25</v>
      </c>
      <c r="D1192">
        <v>2602902</v>
      </c>
      <c r="E1192" s="5">
        <v>43926</v>
      </c>
      <c r="F1192">
        <v>1</v>
      </c>
      <c r="G1192">
        <v>2</v>
      </c>
      <c r="H1192">
        <v>1</v>
      </c>
      <c r="I1192">
        <v>0</v>
      </c>
      <c r="J1192">
        <v>2</v>
      </c>
      <c r="K1192">
        <v>0</v>
      </c>
      <c r="L1192" s="19">
        <f t="shared" si="18"/>
        <v>5</v>
      </c>
    </row>
    <row r="1193" spans="1:12">
      <c r="A1193" t="s">
        <v>76</v>
      </c>
      <c r="B1193" t="s">
        <v>63</v>
      </c>
      <c r="C1193" t="s">
        <v>26</v>
      </c>
      <c r="D1193">
        <v>1500800</v>
      </c>
      <c r="E1193" s="5">
        <v>43926</v>
      </c>
      <c r="F1193">
        <v>1</v>
      </c>
      <c r="G1193">
        <v>0</v>
      </c>
      <c r="H1193">
        <v>0</v>
      </c>
      <c r="I1193">
        <v>0</v>
      </c>
      <c r="J1193">
        <v>1</v>
      </c>
      <c r="K1193">
        <v>0</v>
      </c>
      <c r="L1193" s="19">
        <f t="shared" si="18"/>
        <v>1.6666666666666667</v>
      </c>
    </row>
    <row r="1194" spans="1:12">
      <c r="A1194" t="s">
        <v>76</v>
      </c>
      <c r="B1194" t="s">
        <v>63</v>
      </c>
      <c r="C1194" t="s">
        <v>27</v>
      </c>
      <c r="D1194">
        <v>1506807</v>
      </c>
      <c r="E1194" s="5">
        <v>43926</v>
      </c>
      <c r="F1194">
        <v>2</v>
      </c>
      <c r="G1194">
        <v>1</v>
      </c>
      <c r="H1194">
        <v>1</v>
      </c>
      <c r="I1194">
        <v>0</v>
      </c>
      <c r="J1194">
        <v>1</v>
      </c>
      <c r="K1194">
        <v>0</v>
      </c>
      <c r="L1194" s="19">
        <f t="shared" si="18"/>
        <v>4.166666666666667</v>
      </c>
    </row>
    <row r="1195" spans="1:12">
      <c r="A1195" t="s">
        <v>76</v>
      </c>
      <c r="B1195" t="s">
        <v>63</v>
      </c>
      <c r="C1195" t="s">
        <v>28</v>
      </c>
      <c r="D1195">
        <v>1504208</v>
      </c>
      <c r="E1195" s="5">
        <v>43926</v>
      </c>
      <c r="F1195">
        <v>1</v>
      </c>
      <c r="G1195">
        <v>2</v>
      </c>
      <c r="H1195">
        <v>2</v>
      </c>
      <c r="I1195">
        <v>0</v>
      </c>
      <c r="J1195">
        <v>2</v>
      </c>
      <c r="K1195">
        <v>0</v>
      </c>
      <c r="L1195" s="19">
        <f t="shared" si="18"/>
        <v>5.833333333333333</v>
      </c>
    </row>
    <row r="1196" spans="1:12">
      <c r="A1196" t="s">
        <v>76</v>
      </c>
      <c r="B1196" t="s">
        <v>63</v>
      </c>
      <c r="C1196" t="s">
        <v>29</v>
      </c>
      <c r="D1196">
        <v>1505536</v>
      </c>
      <c r="E1196" s="5">
        <v>43926</v>
      </c>
      <c r="F1196">
        <v>2</v>
      </c>
      <c r="G1196">
        <v>2</v>
      </c>
      <c r="H1196">
        <v>0</v>
      </c>
      <c r="I1196">
        <v>0</v>
      </c>
      <c r="J1196">
        <v>1</v>
      </c>
      <c r="K1196">
        <v>0</v>
      </c>
      <c r="L1196" s="19">
        <f t="shared" si="18"/>
        <v>4.166666666666667</v>
      </c>
    </row>
    <row r="1197" spans="1:12">
      <c r="A1197" t="s">
        <v>76</v>
      </c>
      <c r="B1197" t="s">
        <v>63</v>
      </c>
      <c r="C1197" t="s">
        <v>30</v>
      </c>
      <c r="D1197">
        <v>1502400</v>
      </c>
      <c r="E1197" s="5">
        <v>43926</v>
      </c>
      <c r="F1197">
        <v>2</v>
      </c>
      <c r="G1197">
        <v>2</v>
      </c>
      <c r="H1197">
        <v>1</v>
      </c>
      <c r="I1197">
        <v>0</v>
      </c>
      <c r="J1197">
        <v>2</v>
      </c>
      <c r="K1197">
        <v>0</v>
      </c>
      <c r="L1197" s="19">
        <f t="shared" si="18"/>
        <v>5.833333333333333</v>
      </c>
    </row>
    <row r="1198" spans="1:12">
      <c r="A1198" t="s">
        <v>77</v>
      </c>
      <c r="B1198" t="s">
        <v>64</v>
      </c>
      <c r="C1198" t="s">
        <v>31</v>
      </c>
      <c r="D1198">
        <v>3170206</v>
      </c>
      <c r="E1198" s="5">
        <v>43926</v>
      </c>
      <c r="F1198">
        <v>1</v>
      </c>
      <c r="G1198">
        <v>2</v>
      </c>
      <c r="H1198">
        <v>2</v>
      </c>
      <c r="I1198">
        <v>0</v>
      </c>
      <c r="J1198">
        <v>1</v>
      </c>
      <c r="K1198">
        <v>0</v>
      </c>
      <c r="L1198" s="19">
        <f t="shared" si="18"/>
        <v>5</v>
      </c>
    </row>
    <row r="1199" spans="1:12">
      <c r="A1199" t="s">
        <v>77</v>
      </c>
      <c r="B1199" t="s">
        <v>64</v>
      </c>
      <c r="C1199" t="s">
        <v>32</v>
      </c>
      <c r="D1199">
        <v>3118601</v>
      </c>
      <c r="E1199" s="5">
        <v>43926</v>
      </c>
      <c r="F1199">
        <v>2</v>
      </c>
      <c r="G1199">
        <v>2</v>
      </c>
      <c r="H1199">
        <v>2</v>
      </c>
      <c r="I1199">
        <v>0</v>
      </c>
      <c r="J1199">
        <v>1</v>
      </c>
      <c r="K1199">
        <v>1</v>
      </c>
      <c r="L1199" s="19">
        <f t="shared" si="18"/>
        <v>6.666666666666667</v>
      </c>
    </row>
    <row r="1200" spans="1:12">
      <c r="A1200" t="s">
        <v>77</v>
      </c>
      <c r="B1200" t="s">
        <v>64</v>
      </c>
      <c r="C1200" t="s">
        <v>33</v>
      </c>
      <c r="D1200">
        <v>3136702</v>
      </c>
      <c r="E1200" s="5">
        <v>43926</v>
      </c>
      <c r="F1200">
        <v>1</v>
      </c>
      <c r="G1200">
        <v>1</v>
      </c>
      <c r="H1200">
        <v>2</v>
      </c>
      <c r="I1200">
        <v>0</v>
      </c>
      <c r="J1200">
        <v>1</v>
      </c>
      <c r="K1200">
        <v>0</v>
      </c>
      <c r="L1200" s="19">
        <f t="shared" si="18"/>
        <v>4.166666666666667</v>
      </c>
    </row>
    <row r="1201" spans="1:12">
      <c r="A1201" t="s">
        <v>77</v>
      </c>
      <c r="B1201" t="s">
        <v>64</v>
      </c>
      <c r="C1201" t="s">
        <v>34</v>
      </c>
      <c r="D1201">
        <v>3106705</v>
      </c>
      <c r="E1201" s="5">
        <v>43926</v>
      </c>
      <c r="F1201">
        <v>2</v>
      </c>
      <c r="G1201">
        <v>2</v>
      </c>
      <c r="H1201">
        <v>2</v>
      </c>
      <c r="I1201">
        <v>0</v>
      </c>
      <c r="J1201">
        <v>1</v>
      </c>
      <c r="K1201">
        <v>0</v>
      </c>
      <c r="L1201" s="19">
        <f t="shared" si="18"/>
        <v>5.833333333333333</v>
      </c>
    </row>
    <row r="1202" spans="1:12">
      <c r="A1202" t="s">
        <v>78</v>
      </c>
      <c r="B1202" t="s">
        <v>65</v>
      </c>
      <c r="C1202" t="s">
        <v>35</v>
      </c>
      <c r="D1202">
        <v>5201405</v>
      </c>
      <c r="E1202" s="5">
        <v>43926</v>
      </c>
      <c r="F1202" s="6">
        <v>2</v>
      </c>
      <c r="G1202" s="6">
        <v>2</v>
      </c>
      <c r="H1202" s="6">
        <v>2</v>
      </c>
      <c r="I1202" s="6">
        <v>2</v>
      </c>
      <c r="J1202" s="6">
        <v>1</v>
      </c>
      <c r="K1202" s="6">
        <v>0</v>
      </c>
      <c r="L1202" s="19">
        <f t="shared" si="18"/>
        <v>7.5</v>
      </c>
    </row>
    <row r="1203" spans="1:12">
      <c r="A1203" t="s">
        <v>78</v>
      </c>
      <c r="B1203" t="s">
        <v>65</v>
      </c>
      <c r="C1203" t="s">
        <v>36</v>
      </c>
      <c r="D1203">
        <v>5201108</v>
      </c>
      <c r="E1203" s="5">
        <v>43926</v>
      </c>
      <c r="F1203" s="6">
        <v>0</v>
      </c>
      <c r="G1203" s="6">
        <v>2</v>
      </c>
      <c r="H1203" s="6">
        <v>1</v>
      </c>
      <c r="I1203" s="6">
        <v>0</v>
      </c>
      <c r="J1203" s="6">
        <v>2</v>
      </c>
      <c r="K1203" s="6">
        <v>0</v>
      </c>
      <c r="L1203" s="19">
        <f t="shared" si="18"/>
        <v>4.166666666666667</v>
      </c>
    </row>
    <row r="1204" spans="1:12">
      <c r="A1204" t="s">
        <v>78</v>
      </c>
      <c r="B1204" t="s">
        <v>65</v>
      </c>
      <c r="C1204" t="s">
        <v>37</v>
      </c>
      <c r="D1204">
        <v>5218805</v>
      </c>
      <c r="E1204" s="5">
        <v>43926</v>
      </c>
      <c r="F1204" s="7">
        <v>2</v>
      </c>
      <c r="G1204" s="7">
        <v>2</v>
      </c>
      <c r="H1204" s="7">
        <v>2</v>
      </c>
      <c r="I1204" s="7">
        <v>0</v>
      </c>
      <c r="J1204" s="7">
        <v>2</v>
      </c>
      <c r="K1204" s="7">
        <v>0</v>
      </c>
      <c r="L1204" s="19">
        <f t="shared" si="18"/>
        <v>6.666666666666667</v>
      </c>
    </row>
    <row r="1205" spans="1:12">
      <c r="A1205" t="s">
        <v>78</v>
      </c>
      <c r="B1205" t="s">
        <v>65</v>
      </c>
      <c r="C1205" t="s">
        <v>38</v>
      </c>
      <c r="D1205">
        <v>5200258</v>
      </c>
      <c r="E1205" s="5">
        <v>43926</v>
      </c>
      <c r="F1205" s="7">
        <v>1</v>
      </c>
      <c r="G1205" s="7">
        <v>2</v>
      </c>
      <c r="H1205" s="7">
        <v>2</v>
      </c>
      <c r="I1205" s="7">
        <v>0</v>
      </c>
      <c r="J1205" s="7">
        <v>2</v>
      </c>
      <c r="K1205" s="7">
        <v>1</v>
      </c>
      <c r="L1205" s="19">
        <f t="shared" ref="L1205:L1268" si="19">(F1205+G1205+H1205+I1205+J1205+K1205)*10/12</f>
        <v>6.666666666666667</v>
      </c>
    </row>
    <row r="1206" spans="1:12">
      <c r="A1206" t="s">
        <v>78</v>
      </c>
      <c r="B1206" t="s">
        <v>65</v>
      </c>
      <c r="C1206" t="s">
        <v>39</v>
      </c>
      <c r="D1206">
        <v>5212501</v>
      </c>
      <c r="E1206" s="5">
        <v>43926</v>
      </c>
      <c r="F1206" s="7">
        <v>1</v>
      </c>
      <c r="G1206" s="7">
        <v>2</v>
      </c>
      <c r="H1206" s="7">
        <v>2</v>
      </c>
      <c r="I1206" s="7">
        <v>0</v>
      </c>
      <c r="J1206" s="7">
        <v>2</v>
      </c>
      <c r="K1206" s="7">
        <v>0</v>
      </c>
      <c r="L1206" s="19">
        <f t="shared" si="19"/>
        <v>5.833333333333333</v>
      </c>
    </row>
    <row r="1207" spans="1:12">
      <c r="A1207" t="s">
        <v>79</v>
      </c>
      <c r="B1207" t="s">
        <v>66</v>
      </c>
      <c r="C1207" t="s">
        <v>40</v>
      </c>
      <c r="D1207">
        <v>5003702</v>
      </c>
      <c r="E1207" s="5">
        <v>43926</v>
      </c>
      <c r="F1207" s="3">
        <v>2</v>
      </c>
      <c r="G1207" s="3">
        <v>2</v>
      </c>
      <c r="H1207" s="3">
        <v>2</v>
      </c>
      <c r="I1207" s="3">
        <v>0</v>
      </c>
      <c r="J1207" s="3">
        <v>1</v>
      </c>
      <c r="K1207" s="3">
        <v>1</v>
      </c>
      <c r="L1207" s="19">
        <f t="shared" si="19"/>
        <v>6.666666666666667</v>
      </c>
    </row>
    <row r="1208" spans="1:12">
      <c r="A1208" t="s">
        <v>80</v>
      </c>
      <c r="B1208" t="s">
        <v>67</v>
      </c>
      <c r="C1208" t="s">
        <v>41</v>
      </c>
      <c r="D1208">
        <v>2700300</v>
      </c>
      <c r="E1208" s="5">
        <v>43926</v>
      </c>
      <c r="F1208">
        <v>1</v>
      </c>
      <c r="G1208">
        <v>0</v>
      </c>
      <c r="H1208">
        <v>1</v>
      </c>
      <c r="I1208">
        <v>0</v>
      </c>
      <c r="J1208">
        <v>1</v>
      </c>
      <c r="K1208">
        <v>0</v>
      </c>
      <c r="L1208" s="19">
        <f t="shared" si="19"/>
        <v>2.5</v>
      </c>
    </row>
    <row r="1209" spans="1:12">
      <c r="A1209" t="s">
        <v>81</v>
      </c>
      <c r="B1209" t="s">
        <v>68</v>
      </c>
      <c r="C1209" t="s">
        <v>42</v>
      </c>
      <c r="D1209">
        <v>2504009</v>
      </c>
      <c r="E1209" s="5">
        <v>43926</v>
      </c>
      <c r="F1209">
        <v>2</v>
      </c>
      <c r="G1209">
        <v>2</v>
      </c>
      <c r="H1209">
        <v>2</v>
      </c>
      <c r="I1209">
        <v>0</v>
      </c>
      <c r="J1209">
        <v>2</v>
      </c>
      <c r="K1209">
        <v>0</v>
      </c>
      <c r="L1209" s="19">
        <f t="shared" si="19"/>
        <v>6.666666666666667</v>
      </c>
    </row>
    <row r="1210" spans="1:12">
      <c r="A1210" t="s">
        <v>82</v>
      </c>
      <c r="B1210" t="s">
        <v>69</v>
      </c>
      <c r="C1210" t="s">
        <v>43</v>
      </c>
      <c r="D1210">
        <v>4113700</v>
      </c>
      <c r="E1210" s="5">
        <v>43926</v>
      </c>
      <c r="F1210">
        <v>2</v>
      </c>
      <c r="G1210">
        <v>2</v>
      </c>
      <c r="H1210">
        <v>2</v>
      </c>
      <c r="I1210">
        <v>2</v>
      </c>
      <c r="J1210">
        <v>1</v>
      </c>
      <c r="K1210">
        <v>0</v>
      </c>
      <c r="L1210" s="19">
        <f t="shared" si="19"/>
        <v>7.5</v>
      </c>
    </row>
    <row r="1211" spans="1:12">
      <c r="A1211" t="s">
        <v>82</v>
      </c>
      <c r="B1211" t="s">
        <v>69</v>
      </c>
      <c r="C1211" t="s">
        <v>44</v>
      </c>
      <c r="D1211">
        <v>4115200</v>
      </c>
      <c r="E1211" s="5">
        <v>43926</v>
      </c>
      <c r="F1211">
        <v>1</v>
      </c>
      <c r="G1211">
        <v>2</v>
      </c>
      <c r="H1211">
        <v>2</v>
      </c>
      <c r="I1211">
        <v>2</v>
      </c>
      <c r="J1211">
        <v>2</v>
      </c>
      <c r="K1211">
        <v>1</v>
      </c>
      <c r="L1211" s="19">
        <f t="shared" si="19"/>
        <v>8.3333333333333339</v>
      </c>
    </row>
    <row r="1212" spans="1:12">
      <c r="A1212" t="s">
        <v>82</v>
      </c>
      <c r="B1212" t="s">
        <v>69</v>
      </c>
      <c r="C1212" t="s">
        <v>45</v>
      </c>
      <c r="D1212">
        <v>4119905</v>
      </c>
      <c r="E1212" s="5">
        <v>43926</v>
      </c>
      <c r="F1212">
        <v>1</v>
      </c>
      <c r="G1212">
        <v>2</v>
      </c>
      <c r="H1212">
        <v>1</v>
      </c>
      <c r="I1212">
        <v>0</v>
      </c>
      <c r="J1212">
        <v>1</v>
      </c>
      <c r="K1212">
        <v>1</v>
      </c>
      <c r="L1212" s="19">
        <f t="shared" si="19"/>
        <v>5</v>
      </c>
    </row>
    <row r="1213" spans="1:12">
      <c r="A1213" t="s">
        <v>82</v>
      </c>
      <c r="B1213" t="s">
        <v>69</v>
      </c>
      <c r="C1213" t="s">
        <v>46</v>
      </c>
      <c r="D1213">
        <v>4104808</v>
      </c>
      <c r="E1213" s="5">
        <v>43926</v>
      </c>
      <c r="F1213">
        <v>1</v>
      </c>
      <c r="G1213">
        <v>2</v>
      </c>
      <c r="H1213">
        <v>2</v>
      </c>
      <c r="I1213">
        <v>1</v>
      </c>
      <c r="J1213">
        <v>1</v>
      </c>
      <c r="K1213">
        <v>2</v>
      </c>
      <c r="L1213" s="19">
        <f t="shared" si="19"/>
        <v>7.5</v>
      </c>
    </row>
    <row r="1214" spans="1:12">
      <c r="A1214" t="s">
        <v>82</v>
      </c>
      <c r="B1214" t="s">
        <v>69</v>
      </c>
      <c r="C1214" t="s">
        <v>47</v>
      </c>
      <c r="D1214">
        <v>4125506</v>
      </c>
      <c r="E1214" s="5">
        <v>43926</v>
      </c>
      <c r="F1214">
        <v>1</v>
      </c>
      <c r="G1214">
        <v>1</v>
      </c>
      <c r="H1214">
        <v>1</v>
      </c>
      <c r="I1214">
        <v>0</v>
      </c>
      <c r="J1214">
        <v>1</v>
      </c>
      <c r="K1214">
        <v>0</v>
      </c>
      <c r="L1214" s="19">
        <f t="shared" si="19"/>
        <v>3.3333333333333335</v>
      </c>
    </row>
    <row r="1215" spans="1:12">
      <c r="A1215" t="s">
        <v>82</v>
      </c>
      <c r="B1215" t="s">
        <v>69</v>
      </c>
      <c r="C1215" t="s">
        <v>48</v>
      </c>
      <c r="D1215">
        <v>4108304</v>
      </c>
      <c r="E1215" s="5">
        <v>43926</v>
      </c>
      <c r="F1215">
        <v>2</v>
      </c>
      <c r="G1215">
        <v>1</v>
      </c>
      <c r="H1215">
        <v>2</v>
      </c>
      <c r="I1215">
        <v>0</v>
      </c>
      <c r="J1215">
        <v>2</v>
      </c>
      <c r="K1215">
        <v>2</v>
      </c>
      <c r="L1215" s="19">
        <f t="shared" si="19"/>
        <v>7.5</v>
      </c>
    </row>
    <row r="1216" spans="1:12">
      <c r="A1216" t="s">
        <v>82</v>
      </c>
      <c r="B1216" t="s">
        <v>69</v>
      </c>
      <c r="C1216" t="s">
        <v>49</v>
      </c>
      <c r="D1216">
        <v>4105805</v>
      </c>
      <c r="E1216" s="5">
        <v>43926</v>
      </c>
      <c r="F1216">
        <v>1</v>
      </c>
      <c r="G1216">
        <v>0</v>
      </c>
      <c r="H1216">
        <v>0</v>
      </c>
      <c r="I1216">
        <v>0</v>
      </c>
      <c r="J1216">
        <v>2</v>
      </c>
      <c r="K1216">
        <v>0</v>
      </c>
      <c r="L1216" s="19">
        <f t="shared" si="19"/>
        <v>2.5</v>
      </c>
    </row>
    <row r="1217" spans="1:12">
      <c r="A1217" t="s">
        <v>83</v>
      </c>
      <c r="B1217" t="s">
        <v>70</v>
      </c>
      <c r="C1217" t="s">
        <v>50</v>
      </c>
      <c r="D1217">
        <v>3518800</v>
      </c>
      <c r="E1217" s="5">
        <v>43926</v>
      </c>
      <c r="F1217" s="2">
        <v>2</v>
      </c>
      <c r="G1217" s="8">
        <v>2</v>
      </c>
      <c r="H1217" s="9">
        <v>2</v>
      </c>
      <c r="I1217" s="3">
        <v>0</v>
      </c>
      <c r="J1217" s="3">
        <v>1</v>
      </c>
      <c r="K1217" s="3">
        <v>0</v>
      </c>
      <c r="L1217" s="19">
        <f t="shared" si="19"/>
        <v>5.833333333333333</v>
      </c>
    </row>
    <row r="1218" spans="1:12">
      <c r="A1218" t="s">
        <v>83</v>
      </c>
      <c r="B1218" t="s">
        <v>70</v>
      </c>
      <c r="C1218" t="s">
        <v>51</v>
      </c>
      <c r="D1218">
        <v>3509502</v>
      </c>
      <c r="E1218" s="5">
        <v>43926</v>
      </c>
      <c r="F1218" s="2">
        <v>2</v>
      </c>
      <c r="G1218" s="8">
        <v>2</v>
      </c>
      <c r="H1218" s="9">
        <v>2</v>
      </c>
      <c r="I1218" s="3">
        <v>1</v>
      </c>
      <c r="J1218" s="3">
        <v>2</v>
      </c>
      <c r="K1218" s="3">
        <v>0</v>
      </c>
      <c r="L1218" s="19">
        <f t="shared" si="19"/>
        <v>7.5</v>
      </c>
    </row>
    <row r="1219" spans="1:12">
      <c r="A1219" t="s">
        <v>83</v>
      </c>
      <c r="B1219" t="s">
        <v>70</v>
      </c>
      <c r="C1219" t="s">
        <v>52</v>
      </c>
      <c r="D1219">
        <v>3548708</v>
      </c>
      <c r="E1219" s="5">
        <v>43926</v>
      </c>
      <c r="F1219" s="2">
        <v>1</v>
      </c>
      <c r="G1219" s="8">
        <v>2</v>
      </c>
      <c r="H1219" s="9">
        <v>2</v>
      </c>
      <c r="I1219" s="3">
        <v>0</v>
      </c>
      <c r="J1219" s="3">
        <v>1</v>
      </c>
      <c r="K1219" s="3">
        <v>0</v>
      </c>
      <c r="L1219" s="19">
        <f t="shared" si="19"/>
        <v>5</v>
      </c>
    </row>
    <row r="1220" spans="1:12">
      <c r="A1220" t="s">
        <v>83</v>
      </c>
      <c r="B1220" t="s">
        <v>70</v>
      </c>
      <c r="C1220" t="s">
        <v>53</v>
      </c>
      <c r="D1220">
        <v>3549904</v>
      </c>
      <c r="E1220" s="5">
        <v>43926</v>
      </c>
      <c r="F1220" s="2">
        <v>2</v>
      </c>
      <c r="G1220" s="8">
        <v>2</v>
      </c>
      <c r="H1220" s="9">
        <v>2</v>
      </c>
      <c r="I1220" s="3">
        <v>0</v>
      </c>
      <c r="J1220" s="3">
        <v>2</v>
      </c>
      <c r="K1220" s="3">
        <v>0</v>
      </c>
      <c r="L1220" s="19">
        <f t="shared" si="19"/>
        <v>6.666666666666667</v>
      </c>
    </row>
    <row r="1221" spans="1:12">
      <c r="A1221" t="s">
        <v>84</v>
      </c>
      <c r="B1221" t="s">
        <v>71</v>
      </c>
      <c r="C1221" t="s">
        <v>54</v>
      </c>
      <c r="D1221">
        <v>3304904</v>
      </c>
      <c r="E1221" s="5">
        <v>43926</v>
      </c>
      <c r="F1221" s="10">
        <v>1</v>
      </c>
      <c r="G1221" s="10">
        <v>2</v>
      </c>
      <c r="H1221" s="10">
        <v>2</v>
      </c>
      <c r="I1221" s="10">
        <v>0</v>
      </c>
      <c r="J1221" s="10">
        <v>2</v>
      </c>
      <c r="K1221" s="10">
        <v>1</v>
      </c>
      <c r="L1221" s="19">
        <f t="shared" si="19"/>
        <v>6.666666666666667</v>
      </c>
    </row>
    <row r="1222" spans="1:12">
      <c r="A1222" t="s">
        <v>84</v>
      </c>
      <c r="B1222" t="s">
        <v>71</v>
      </c>
      <c r="C1222" t="s">
        <v>55</v>
      </c>
      <c r="D1222">
        <v>3301702</v>
      </c>
      <c r="E1222" s="5">
        <v>43926</v>
      </c>
      <c r="F1222" s="10">
        <v>1</v>
      </c>
      <c r="G1222" s="10">
        <v>2</v>
      </c>
      <c r="H1222" s="10">
        <v>2</v>
      </c>
      <c r="I1222" s="10">
        <v>2</v>
      </c>
      <c r="J1222" s="10">
        <v>1</v>
      </c>
      <c r="K1222" s="10">
        <v>1</v>
      </c>
      <c r="L1222" s="19">
        <f t="shared" si="19"/>
        <v>7.5</v>
      </c>
    </row>
    <row r="1223" spans="1:12">
      <c r="A1223" t="s">
        <v>84</v>
      </c>
      <c r="B1223" t="s">
        <v>71</v>
      </c>
      <c r="C1223" t="s">
        <v>56</v>
      </c>
      <c r="D1223">
        <v>3303500</v>
      </c>
      <c r="E1223" s="5">
        <v>43926</v>
      </c>
      <c r="F1223" s="10">
        <v>0</v>
      </c>
      <c r="G1223" s="10">
        <v>2</v>
      </c>
      <c r="H1223" s="12">
        <v>2</v>
      </c>
      <c r="I1223" s="10">
        <v>0</v>
      </c>
      <c r="J1223" s="10">
        <v>1</v>
      </c>
      <c r="K1223" s="10">
        <v>0</v>
      </c>
      <c r="L1223" s="19">
        <f t="shared" si="19"/>
        <v>4.166666666666667</v>
      </c>
    </row>
    <row r="1224" spans="1:12">
      <c r="A1224" t="s">
        <v>84</v>
      </c>
      <c r="B1224" t="s">
        <v>71</v>
      </c>
      <c r="C1224" t="s">
        <v>57</v>
      </c>
      <c r="D1224">
        <v>3303302</v>
      </c>
      <c r="E1224" s="5">
        <v>43926</v>
      </c>
      <c r="F1224" s="10">
        <v>0</v>
      </c>
      <c r="G1224" s="10">
        <v>2</v>
      </c>
      <c r="H1224" s="10">
        <v>2</v>
      </c>
      <c r="I1224" s="10">
        <v>0</v>
      </c>
      <c r="J1224" s="10">
        <v>1</v>
      </c>
      <c r="K1224" s="10">
        <v>2</v>
      </c>
      <c r="L1224" s="19">
        <f t="shared" si="19"/>
        <v>5.833333333333333</v>
      </c>
    </row>
    <row r="1225" spans="1:12">
      <c r="A1225" t="s">
        <v>85</v>
      </c>
      <c r="B1225" t="s">
        <v>72</v>
      </c>
      <c r="C1225" t="s">
        <v>58</v>
      </c>
      <c r="D1225">
        <v>3205002</v>
      </c>
      <c r="E1225" s="5">
        <v>43926</v>
      </c>
      <c r="F1225" s="10">
        <v>1</v>
      </c>
      <c r="G1225" s="10">
        <v>1</v>
      </c>
      <c r="H1225" s="10">
        <v>2</v>
      </c>
      <c r="I1225" s="10">
        <v>0</v>
      </c>
      <c r="J1225" s="10">
        <v>1</v>
      </c>
      <c r="K1225" s="10">
        <v>0</v>
      </c>
      <c r="L1225" s="19">
        <f t="shared" si="19"/>
        <v>4.166666666666667</v>
      </c>
    </row>
    <row r="1226" spans="1:12">
      <c r="A1226" t="s">
        <v>85</v>
      </c>
      <c r="B1226" t="s">
        <v>72</v>
      </c>
      <c r="C1226" t="s">
        <v>59</v>
      </c>
      <c r="D1226">
        <v>3205200</v>
      </c>
      <c r="E1226" s="5">
        <v>43926</v>
      </c>
      <c r="F1226" s="10">
        <v>1</v>
      </c>
      <c r="G1226" s="10">
        <v>0</v>
      </c>
      <c r="H1226" s="10">
        <v>0</v>
      </c>
      <c r="I1226" s="10">
        <v>0</v>
      </c>
      <c r="J1226" s="10">
        <v>1</v>
      </c>
      <c r="K1226" s="10">
        <v>0</v>
      </c>
      <c r="L1226" s="19">
        <f t="shared" si="19"/>
        <v>1.6666666666666667</v>
      </c>
    </row>
    <row r="1227" spans="1:12">
      <c r="A1227" t="s">
        <v>73</v>
      </c>
      <c r="B1227" s="1" t="s">
        <v>60</v>
      </c>
      <c r="C1227" s="1" t="s">
        <v>11</v>
      </c>
      <c r="D1227">
        <v>2914802</v>
      </c>
      <c r="E1227" s="5">
        <v>43927</v>
      </c>
      <c r="F1227" s="1">
        <v>2</v>
      </c>
      <c r="G1227">
        <v>2</v>
      </c>
      <c r="H1227" s="13">
        <v>1</v>
      </c>
      <c r="I1227">
        <v>1</v>
      </c>
      <c r="J1227">
        <v>1</v>
      </c>
      <c r="K1227">
        <v>0</v>
      </c>
      <c r="L1227" s="19">
        <f t="shared" si="19"/>
        <v>5.833333333333333</v>
      </c>
    </row>
    <row r="1228" spans="1:12">
      <c r="A1228" t="s">
        <v>73</v>
      </c>
      <c r="B1228" t="s">
        <v>60</v>
      </c>
      <c r="C1228" t="s">
        <v>12</v>
      </c>
      <c r="D1228">
        <v>2910800</v>
      </c>
      <c r="E1228" s="5">
        <v>43927</v>
      </c>
      <c r="F1228" s="3">
        <v>1</v>
      </c>
      <c r="G1228" s="3">
        <v>2</v>
      </c>
      <c r="H1228" s="3">
        <v>2</v>
      </c>
      <c r="I1228" s="3">
        <v>1</v>
      </c>
      <c r="J1228" s="3">
        <v>2</v>
      </c>
      <c r="K1228" s="3">
        <v>1</v>
      </c>
      <c r="L1228" s="19">
        <f t="shared" si="19"/>
        <v>7.5</v>
      </c>
    </row>
    <row r="1229" spans="1:12">
      <c r="A1229" t="s">
        <v>73</v>
      </c>
      <c r="B1229" t="s">
        <v>60</v>
      </c>
      <c r="C1229" t="s">
        <v>13</v>
      </c>
      <c r="D1229">
        <v>2933307</v>
      </c>
      <c r="E1229" s="5">
        <v>43927</v>
      </c>
      <c r="F1229" s="3">
        <v>1</v>
      </c>
      <c r="G1229" s="3">
        <v>2</v>
      </c>
      <c r="H1229" s="3">
        <v>2</v>
      </c>
      <c r="I1229" s="3">
        <v>1</v>
      </c>
      <c r="J1229" s="3">
        <v>2</v>
      </c>
      <c r="K1229" s="3">
        <v>1</v>
      </c>
      <c r="L1229" s="19">
        <f t="shared" si="19"/>
        <v>7.5</v>
      </c>
    </row>
    <row r="1230" spans="1:12">
      <c r="A1230" t="s">
        <v>73</v>
      </c>
      <c r="B1230" t="s">
        <v>60</v>
      </c>
      <c r="C1230" t="s">
        <v>14</v>
      </c>
      <c r="D1230">
        <v>2905701</v>
      </c>
      <c r="E1230" s="5">
        <v>43927</v>
      </c>
      <c r="F1230" s="3">
        <v>1</v>
      </c>
      <c r="G1230" s="3">
        <v>2</v>
      </c>
      <c r="H1230" s="3">
        <v>2</v>
      </c>
      <c r="I1230" s="3">
        <v>0</v>
      </c>
      <c r="J1230" s="3">
        <v>2</v>
      </c>
      <c r="K1230" s="3">
        <v>0</v>
      </c>
      <c r="L1230" s="19">
        <f t="shared" si="19"/>
        <v>5.833333333333333</v>
      </c>
    </row>
    <row r="1231" spans="1:12">
      <c r="A1231" t="s">
        <v>73</v>
      </c>
      <c r="B1231" t="s">
        <v>60</v>
      </c>
      <c r="C1231" t="s">
        <v>15</v>
      </c>
      <c r="D1231">
        <v>2918407</v>
      </c>
      <c r="E1231" s="5">
        <v>43927</v>
      </c>
      <c r="F1231" s="3">
        <v>1</v>
      </c>
      <c r="G1231" s="3">
        <v>2</v>
      </c>
      <c r="H1231" s="3">
        <v>2</v>
      </c>
      <c r="I1231" s="3">
        <v>0</v>
      </c>
      <c r="J1231" s="3">
        <v>2</v>
      </c>
      <c r="K1231" s="3">
        <v>0</v>
      </c>
      <c r="L1231" s="19">
        <f t="shared" si="19"/>
        <v>5.833333333333333</v>
      </c>
    </row>
    <row r="1232" spans="1:12">
      <c r="A1232" t="s">
        <v>74</v>
      </c>
      <c r="B1232" s="1" t="s">
        <v>61</v>
      </c>
      <c r="C1232" s="1" t="s">
        <v>16</v>
      </c>
      <c r="D1232">
        <v>2303709</v>
      </c>
      <c r="E1232" s="5">
        <v>43927</v>
      </c>
      <c r="F1232">
        <v>1</v>
      </c>
      <c r="G1232">
        <v>2</v>
      </c>
      <c r="H1232">
        <v>2</v>
      </c>
      <c r="I1232">
        <v>2</v>
      </c>
      <c r="J1232">
        <v>1</v>
      </c>
      <c r="K1232">
        <v>0</v>
      </c>
      <c r="L1232" s="19">
        <f t="shared" si="19"/>
        <v>6.666666666666667</v>
      </c>
    </row>
    <row r="1233" spans="1:12">
      <c r="A1233" t="s">
        <v>74</v>
      </c>
      <c r="B1233" s="3" t="s">
        <v>61</v>
      </c>
      <c r="C1233" s="3" t="s">
        <v>17</v>
      </c>
      <c r="D1233">
        <v>2307304</v>
      </c>
      <c r="E1233" s="5">
        <v>43927</v>
      </c>
      <c r="F1233" s="3">
        <v>1</v>
      </c>
      <c r="G1233" s="3">
        <v>1</v>
      </c>
      <c r="H1233" s="3">
        <v>1</v>
      </c>
      <c r="I1233" s="3">
        <v>0</v>
      </c>
      <c r="J1233" s="3">
        <v>1</v>
      </c>
      <c r="K1233" s="3">
        <v>0</v>
      </c>
      <c r="L1233" s="19">
        <f t="shared" si="19"/>
        <v>3.3333333333333335</v>
      </c>
    </row>
    <row r="1234" spans="1:12">
      <c r="A1234" t="s">
        <v>74</v>
      </c>
      <c r="B1234" s="3" t="s">
        <v>61</v>
      </c>
      <c r="C1234" s="3" t="s">
        <v>18</v>
      </c>
      <c r="D1234">
        <v>2307650</v>
      </c>
      <c r="E1234" s="5">
        <v>43927</v>
      </c>
      <c r="F1234" s="3">
        <v>1</v>
      </c>
      <c r="G1234" s="3">
        <v>0</v>
      </c>
      <c r="H1234" s="3">
        <v>0</v>
      </c>
      <c r="I1234" s="3">
        <v>0</v>
      </c>
      <c r="J1234" s="3">
        <v>1</v>
      </c>
      <c r="K1234" s="3">
        <v>0</v>
      </c>
      <c r="L1234" s="19">
        <f t="shared" si="19"/>
        <v>1.6666666666666667</v>
      </c>
    </row>
    <row r="1235" spans="1:12">
      <c r="A1235" t="s">
        <v>74</v>
      </c>
      <c r="B1235" s="3" t="s">
        <v>61</v>
      </c>
      <c r="C1235" s="3" t="s">
        <v>19</v>
      </c>
      <c r="D1235">
        <v>2312908</v>
      </c>
      <c r="E1235" s="5">
        <v>43927</v>
      </c>
      <c r="F1235" s="3">
        <v>1</v>
      </c>
      <c r="G1235" s="3">
        <v>2</v>
      </c>
      <c r="H1235" s="3">
        <v>2</v>
      </c>
      <c r="I1235" s="3">
        <v>2</v>
      </c>
      <c r="J1235" s="3">
        <v>2</v>
      </c>
      <c r="K1235" s="3">
        <v>2</v>
      </c>
      <c r="L1235" s="19">
        <f t="shared" si="19"/>
        <v>9.1666666666666661</v>
      </c>
    </row>
    <row r="1236" spans="1:12">
      <c r="A1236" t="s">
        <v>75</v>
      </c>
      <c r="B1236" s="3" t="s">
        <v>62</v>
      </c>
      <c r="C1236" s="3" t="s">
        <v>20</v>
      </c>
      <c r="D1236">
        <v>2607901</v>
      </c>
      <c r="E1236" s="5">
        <v>43927</v>
      </c>
      <c r="F1236" s="3">
        <v>1</v>
      </c>
      <c r="G1236" s="3">
        <v>1</v>
      </c>
      <c r="H1236" s="3">
        <v>1</v>
      </c>
      <c r="I1236" s="3">
        <v>0</v>
      </c>
      <c r="J1236" s="3">
        <v>1</v>
      </c>
      <c r="K1236" s="3">
        <v>0</v>
      </c>
      <c r="L1236" s="19">
        <f t="shared" si="19"/>
        <v>3.3333333333333335</v>
      </c>
    </row>
    <row r="1237" spans="1:12">
      <c r="A1237" t="s">
        <v>75</v>
      </c>
      <c r="B1237" s="3" t="s">
        <v>62</v>
      </c>
      <c r="C1237" s="3" t="s">
        <v>21</v>
      </c>
      <c r="D1237">
        <v>2609600</v>
      </c>
      <c r="E1237" s="5">
        <v>43927</v>
      </c>
      <c r="F1237" s="3">
        <v>1</v>
      </c>
      <c r="G1237" s="3">
        <v>1</v>
      </c>
      <c r="H1237" s="3">
        <v>0</v>
      </c>
      <c r="I1237" s="3">
        <v>0</v>
      </c>
      <c r="J1237" s="3">
        <v>0</v>
      </c>
      <c r="K1237" s="3">
        <v>0</v>
      </c>
      <c r="L1237" s="19">
        <f t="shared" si="19"/>
        <v>1.6666666666666667</v>
      </c>
    </row>
    <row r="1238" spans="1:12">
      <c r="A1238" t="s">
        <v>75</v>
      </c>
      <c r="B1238" t="s">
        <v>62</v>
      </c>
      <c r="C1238" t="s">
        <v>22</v>
      </c>
      <c r="D1238">
        <v>2604106</v>
      </c>
      <c r="E1238" s="5">
        <v>43927</v>
      </c>
      <c r="F1238">
        <v>1</v>
      </c>
      <c r="G1238">
        <v>2</v>
      </c>
      <c r="H1238">
        <v>2</v>
      </c>
      <c r="I1238">
        <v>0</v>
      </c>
      <c r="J1238">
        <v>2</v>
      </c>
      <c r="K1238">
        <v>0</v>
      </c>
      <c r="L1238" s="19">
        <f t="shared" si="19"/>
        <v>5.833333333333333</v>
      </c>
    </row>
    <row r="1239" spans="1:12">
      <c r="A1239" t="s">
        <v>75</v>
      </c>
      <c r="B1239" t="s">
        <v>62</v>
      </c>
      <c r="C1239" t="s">
        <v>23</v>
      </c>
      <c r="D1239">
        <v>2611101</v>
      </c>
      <c r="E1239" s="5">
        <v>43927</v>
      </c>
      <c r="F1239">
        <v>1</v>
      </c>
      <c r="G1239">
        <v>1</v>
      </c>
      <c r="H1239">
        <v>1</v>
      </c>
      <c r="I1239">
        <v>0</v>
      </c>
      <c r="J1239">
        <v>1</v>
      </c>
      <c r="K1239">
        <v>1</v>
      </c>
      <c r="L1239" s="19">
        <f t="shared" si="19"/>
        <v>4.166666666666667</v>
      </c>
    </row>
    <row r="1240" spans="1:12">
      <c r="A1240" t="s">
        <v>75</v>
      </c>
      <c r="B1240" t="s">
        <v>62</v>
      </c>
      <c r="C1240" t="s">
        <v>24</v>
      </c>
      <c r="D1240">
        <v>2610707</v>
      </c>
      <c r="E1240" s="5">
        <v>43927</v>
      </c>
      <c r="F1240">
        <v>1</v>
      </c>
      <c r="G1240">
        <v>0</v>
      </c>
      <c r="H1240">
        <v>0</v>
      </c>
      <c r="I1240">
        <v>0</v>
      </c>
      <c r="J1240">
        <v>2</v>
      </c>
      <c r="K1240">
        <v>0</v>
      </c>
      <c r="L1240" s="19">
        <f t="shared" si="19"/>
        <v>2.5</v>
      </c>
    </row>
    <row r="1241" spans="1:12">
      <c r="A1241" t="s">
        <v>75</v>
      </c>
      <c r="B1241" t="s">
        <v>62</v>
      </c>
      <c r="C1241" t="s">
        <v>25</v>
      </c>
      <c r="D1241">
        <v>2602902</v>
      </c>
      <c r="E1241" s="5">
        <v>43927</v>
      </c>
      <c r="F1241">
        <v>1</v>
      </c>
      <c r="G1241">
        <v>2</v>
      </c>
      <c r="H1241">
        <v>1</v>
      </c>
      <c r="I1241">
        <v>0</v>
      </c>
      <c r="J1241">
        <v>2</v>
      </c>
      <c r="K1241">
        <v>0</v>
      </c>
      <c r="L1241" s="19">
        <f t="shared" si="19"/>
        <v>5</v>
      </c>
    </row>
    <row r="1242" spans="1:12">
      <c r="A1242" t="s">
        <v>76</v>
      </c>
      <c r="B1242" t="s">
        <v>63</v>
      </c>
      <c r="C1242" t="s">
        <v>26</v>
      </c>
      <c r="D1242">
        <v>1500800</v>
      </c>
      <c r="E1242" s="5">
        <v>43927</v>
      </c>
      <c r="F1242">
        <v>1</v>
      </c>
      <c r="G1242">
        <v>0</v>
      </c>
      <c r="H1242">
        <v>0</v>
      </c>
      <c r="I1242">
        <v>0</v>
      </c>
      <c r="J1242">
        <v>1</v>
      </c>
      <c r="K1242">
        <v>0</v>
      </c>
      <c r="L1242" s="19">
        <f t="shared" si="19"/>
        <v>1.6666666666666667</v>
      </c>
    </row>
    <row r="1243" spans="1:12">
      <c r="A1243" t="s">
        <v>76</v>
      </c>
      <c r="B1243" t="s">
        <v>63</v>
      </c>
      <c r="C1243" t="s">
        <v>27</v>
      </c>
      <c r="D1243">
        <v>1506807</v>
      </c>
      <c r="E1243" s="5">
        <v>43927</v>
      </c>
      <c r="F1243">
        <v>2</v>
      </c>
      <c r="G1243">
        <v>1</v>
      </c>
      <c r="H1243">
        <v>1</v>
      </c>
      <c r="I1243">
        <v>0</v>
      </c>
      <c r="J1243">
        <v>1</v>
      </c>
      <c r="K1243">
        <v>0</v>
      </c>
      <c r="L1243" s="19">
        <f t="shared" si="19"/>
        <v>4.166666666666667</v>
      </c>
    </row>
    <row r="1244" spans="1:12">
      <c r="A1244" t="s">
        <v>76</v>
      </c>
      <c r="B1244" t="s">
        <v>63</v>
      </c>
      <c r="C1244" t="s">
        <v>28</v>
      </c>
      <c r="D1244">
        <v>1504208</v>
      </c>
      <c r="E1244" s="5">
        <v>43927</v>
      </c>
      <c r="F1244">
        <v>1</v>
      </c>
      <c r="G1244">
        <v>2</v>
      </c>
      <c r="H1244">
        <v>2</v>
      </c>
      <c r="I1244">
        <v>0</v>
      </c>
      <c r="J1244">
        <v>2</v>
      </c>
      <c r="K1244">
        <v>0</v>
      </c>
      <c r="L1244" s="19">
        <f t="shared" si="19"/>
        <v>5.833333333333333</v>
      </c>
    </row>
    <row r="1245" spans="1:12">
      <c r="A1245" t="s">
        <v>76</v>
      </c>
      <c r="B1245" t="s">
        <v>63</v>
      </c>
      <c r="C1245" t="s">
        <v>29</v>
      </c>
      <c r="D1245">
        <v>1505536</v>
      </c>
      <c r="E1245" s="5">
        <v>43927</v>
      </c>
      <c r="F1245">
        <v>2</v>
      </c>
      <c r="G1245">
        <v>2</v>
      </c>
      <c r="H1245">
        <v>0</v>
      </c>
      <c r="I1245">
        <v>0</v>
      </c>
      <c r="J1245">
        <v>1</v>
      </c>
      <c r="K1245">
        <v>0</v>
      </c>
      <c r="L1245" s="19">
        <f t="shared" si="19"/>
        <v>4.166666666666667</v>
      </c>
    </row>
    <row r="1246" spans="1:12">
      <c r="A1246" t="s">
        <v>76</v>
      </c>
      <c r="B1246" t="s">
        <v>63</v>
      </c>
      <c r="C1246" t="s">
        <v>30</v>
      </c>
      <c r="D1246">
        <v>1502400</v>
      </c>
      <c r="E1246" s="5">
        <v>43927</v>
      </c>
      <c r="F1246">
        <v>2</v>
      </c>
      <c r="G1246">
        <v>2</v>
      </c>
      <c r="H1246">
        <v>1</v>
      </c>
      <c r="I1246">
        <v>0</v>
      </c>
      <c r="J1246">
        <v>2</v>
      </c>
      <c r="K1246">
        <v>0</v>
      </c>
      <c r="L1246" s="19">
        <f t="shared" si="19"/>
        <v>5.833333333333333</v>
      </c>
    </row>
    <row r="1247" spans="1:12">
      <c r="A1247" t="s">
        <v>77</v>
      </c>
      <c r="B1247" t="s">
        <v>64</v>
      </c>
      <c r="C1247" t="s">
        <v>31</v>
      </c>
      <c r="D1247">
        <v>3170206</v>
      </c>
      <c r="E1247" s="5">
        <v>43927</v>
      </c>
      <c r="F1247">
        <v>1</v>
      </c>
      <c r="G1247">
        <v>2</v>
      </c>
      <c r="H1247">
        <v>2</v>
      </c>
      <c r="I1247">
        <v>0</v>
      </c>
      <c r="J1247">
        <v>1</v>
      </c>
      <c r="K1247">
        <v>0</v>
      </c>
      <c r="L1247" s="19">
        <f t="shared" si="19"/>
        <v>5</v>
      </c>
    </row>
    <row r="1248" spans="1:12">
      <c r="A1248" t="s">
        <v>77</v>
      </c>
      <c r="B1248" t="s">
        <v>64</v>
      </c>
      <c r="C1248" t="s">
        <v>32</v>
      </c>
      <c r="D1248">
        <v>3118601</v>
      </c>
      <c r="E1248" s="5">
        <v>43927</v>
      </c>
      <c r="F1248">
        <v>2</v>
      </c>
      <c r="G1248">
        <v>2</v>
      </c>
      <c r="H1248">
        <v>2</v>
      </c>
      <c r="I1248">
        <v>0</v>
      </c>
      <c r="J1248">
        <v>1</v>
      </c>
      <c r="K1248">
        <v>1</v>
      </c>
      <c r="L1248" s="19">
        <f t="shared" si="19"/>
        <v>6.666666666666667</v>
      </c>
    </row>
    <row r="1249" spans="1:12">
      <c r="A1249" t="s">
        <v>77</v>
      </c>
      <c r="B1249" t="s">
        <v>64</v>
      </c>
      <c r="C1249" t="s">
        <v>33</v>
      </c>
      <c r="D1249">
        <v>3136702</v>
      </c>
      <c r="E1249" s="5">
        <v>43927</v>
      </c>
      <c r="F1249">
        <v>1</v>
      </c>
      <c r="G1249">
        <v>1</v>
      </c>
      <c r="H1249">
        <v>2</v>
      </c>
      <c r="I1249">
        <v>0</v>
      </c>
      <c r="J1249">
        <v>1</v>
      </c>
      <c r="K1249">
        <v>0</v>
      </c>
      <c r="L1249" s="19">
        <f t="shared" si="19"/>
        <v>4.166666666666667</v>
      </c>
    </row>
    <row r="1250" spans="1:12">
      <c r="A1250" t="s">
        <v>77</v>
      </c>
      <c r="B1250" t="s">
        <v>64</v>
      </c>
      <c r="C1250" t="s">
        <v>34</v>
      </c>
      <c r="D1250">
        <v>3106705</v>
      </c>
      <c r="E1250" s="5">
        <v>43927</v>
      </c>
      <c r="F1250">
        <v>2</v>
      </c>
      <c r="G1250">
        <v>2</v>
      </c>
      <c r="H1250">
        <v>2</v>
      </c>
      <c r="I1250">
        <v>0</v>
      </c>
      <c r="J1250">
        <v>1</v>
      </c>
      <c r="K1250">
        <v>0</v>
      </c>
      <c r="L1250" s="19">
        <f t="shared" si="19"/>
        <v>5.833333333333333</v>
      </c>
    </row>
    <row r="1251" spans="1:12">
      <c r="A1251" t="s">
        <v>78</v>
      </c>
      <c r="B1251" t="s">
        <v>65</v>
      </c>
      <c r="C1251" t="s">
        <v>35</v>
      </c>
      <c r="D1251">
        <v>5201405</v>
      </c>
      <c r="E1251" s="5">
        <v>43927</v>
      </c>
      <c r="F1251" s="6">
        <v>2</v>
      </c>
      <c r="G1251" s="6">
        <v>2</v>
      </c>
      <c r="H1251" s="6">
        <v>2</v>
      </c>
      <c r="I1251" s="6">
        <v>2</v>
      </c>
      <c r="J1251" s="6">
        <v>1</v>
      </c>
      <c r="K1251" s="6">
        <v>0</v>
      </c>
      <c r="L1251" s="19">
        <f t="shared" si="19"/>
        <v>7.5</v>
      </c>
    </row>
    <row r="1252" spans="1:12">
      <c r="A1252" t="s">
        <v>78</v>
      </c>
      <c r="B1252" t="s">
        <v>65</v>
      </c>
      <c r="C1252" t="s">
        <v>36</v>
      </c>
      <c r="D1252">
        <v>5201108</v>
      </c>
      <c r="E1252" s="5">
        <v>43927</v>
      </c>
      <c r="F1252" s="6">
        <v>0</v>
      </c>
      <c r="G1252" s="6">
        <v>2</v>
      </c>
      <c r="H1252" s="6">
        <v>1</v>
      </c>
      <c r="I1252" s="6">
        <v>0</v>
      </c>
      <c r="J1252" s="6">
        <v>2</v>
      </c>
      <c r="K1252" s="6">
        <v>0</v>
      </c>
      <c r="L1252" s="19">
        <f t="shared" si="19"/>
        <v>4.166666666666667</v>
      </c>
    </row>
    <row r="1253" spans="1:12">
      <c r="A1253" t="s">
        <v>78</v>
      </c>
      <c r="B1253" t="s">
        <v>65</v>
      </c>
      <c r="C1253" t="s">
        <v>37</v>
      </c>
      <c r="D1253">
        <v>5218805</v>
      </c>
      <c r="E1253" s="5">
        <v>43927</v>
      </c>
      <c r="F1253" s="7">
        <v>2</v>
      </c>
      <c r="G1253" s="7">
        <v>2</v>
      </c>
      <c r="H1253" s="7">
        <v>2</v>
      </c>
      <c r="I1253" s="7">
        <v>0</v>
      </c>
      <c r="J1253" s="7">
        <v>2</v>
      </c>
      <c r="K1253" s="7">
        <v>0</v>
      </c>
      <c r="L1253" s="19">
        <f t="shared" si="19"/>
        <v>6.666666666666667</v>
      </c>
    </row>
    <row r="1254" spans="1:12">
      <c r="A1254" t="s">
        <v>78</v>
      </c>
      <c r="B1254" t="s">
        <v>65</v>
      </c>
      <c r="C1254" t="s">
        <v>38</v>
      </c>
      <c r="D1254">
        <v>5200258</v>
      </c>
      <c r="E1254" s="5">
        <v>43927</v>
      </c>
      <c r="F1254" s="7">
        <v>1</v>
      </c>
      <c r="G1254" s="7">
        <v>2</v>
      </c>
      <c r="H1254" s="7">
        <v>2</v>
      </c>
      <c r="I1254" s="7">
        <v>0</v>
      </c>
      <c r="J1254" s="7">
        <v>2</v>
      </c>
      <c r="K1254" s="7">
        <v>1</v>
      </c>
      <c r="L1254" s="19">
        <f t="shared" si="19"/>
        <v>6.666666666666667</v>
      </c>
    </row>
    <row r="1255" spans="1:12">
      <c r="A1255" t="s">
        <v>78</v>
      </c>
      <c r="B1255" t="s">
        <v>65</v>
      </c>
      <c r="C1255" t="s">
        <v>39</v>
      </c>
      <c r="D1255">
        <v>5212501</v>
      </c>
      <c r="E1255" s="5">
        <v>43927</v>
      </c>
      <c r="F1255" s="7">
        <v>2</v>
      </c>
      <c r="G1255" s="7">
        <v>2</v>
      </c>
      <c r="H1255" s="7">
        <v>2</v>
      </c>
      <c r="I1255" s="7">
        <v>2</v>
      </c>
      <c r="J1255" s="7">
        <v>2</v>
      </c>
      <c r="K1255" s="7">
        <v>1</v>
      </c>
      <c r="L1255" s="19">
        <f t="shared" si="19"/>
        <v>9.1666666666666661</v>
      </c>
    </row>
    <row r="1256" spans="1:12">
      <c r="A1256" t="s">
        <v>79</v>
      </c>
      <c r="B1256" t="s">
        <v>66</v>
      </c>
      <c r="C1256" t="s">
        <v>40</v>
      </c>
      <c r="D1256">
        <v>5003702</v>
      </c>
      <c r="E1256" s="5">
        <v>43927</v>
      </c>
      <c r="F1256" s="3">
        <v>2</v>
      </c>
      <c r="G1256" s="3">
        <v>2</v>
      </c>
      <c r="H1256" s="3">
        <v>2</v>
      </c>
      <c r="I1256" s="3">
        <v>0</v>
      </c>
      <c r="J1256" s="3">
        <v>1</v>
      </c>
      <c r="K1256" s="3">
        <v>1</v>
      </c>
      <c r="L1256" s="19">
        <f t="shared" si="19"/>
        <v>6.666666666666667</v>
      </c>
    </row>
    <row r="1257" spans="1:12">
      <c r="A1257" t="s">
        <v>80</v>
      </c>
      <c r="B1257" t="s">
        <v>67</v>
      </c>
      <c r="C1257" t="s">
        <v>41</v>
      </c>
      <c r="D1257">
        <v>2700300</v>
      </c>
      <c r="E1257" s="5">
        <v>43927</v>
      </c>
      <c r="F1257">
        <v>1</v>
      </c>
      <c r="G1257">
        <v>0</v>
      </c>
      <c r="H1257">
        <v>1</v>
      </c>
      <c r="I1257">
        <v>0</v>
      </c>
      <c r="J1257">
        <v>1</v>
      </c>
      <c r="K1257">
        <v>0</v>
      </c>
      <c r="L1257" s="19">
        <f t="shared" si="19"/>
        <v>2.5</v>
      </c>
    </row>
    <row r="1258" spans="1:12">
      <c r="A1258" t="s">
        <v>81</v>
      </c>
      <c r="B1258" t="s">
        <v>68</v>
      </c>
      <c r="C1258" t="s">
        <v>42</v>
      </c>
      <c r="D1258">
        <v>2504009</v>
      </c>
      <c r="E1258" s="5">
        <v>43927</v>
      </c>
      <c r="F1258">
        <v>2</v>
      </c>
      <c r="G1258">
        <v>2</v>
      </c>
      <c r="H1258">
        <v>2</v>
      </c>
      <c r="I1258">
        <v>0</v>
      </c>
      <c r="J1258">
        <v>2</v>
      </c>
      <c r="K1258">
        <v>0</v>
      </c>
      <c r="L1258" s="19">
        <f t="shared" si="19"/>
        <v>6.666666666666667</v>
      </c>
    </row>
    <row r="1259" spans="1:12">
      <c r="A1259" t="s">
        <v>82</v>
      </c>
      <c r="B1259" t="s">
        <v>69</v>
      </c>
      <c r="C1259" t="s">
        <v>43</v>
      </c>
      <c r="D1259">
        <v>4113700</v>
      </c>
      <c r="E1259" s="5">
        <v>43927</v>
      </c>
      <c r="F1259">
        <v>2</v>
      </c>
      <c r="G1259">
        <v>2</v>
      </c>
      <c r="H1259">
        <v>2</v>
      </c>
      <c r="I1259">
        <v>2</v>
      </c>
      <c r="J1259">
        <v>1</v>
      </c>
      <c r="K1259">
        <v>0</v>
      </c>
      <c r="L1259" s="19">
        <f t="shared" si="19"/>
        <v>7.5</v>
      </c>
    </row>
    <row r="1260" spans="1:12">
      <c r="A1260" t="s">
        <v>82</v>
      </c>
      <c r="B1260" t="s">
        <v>69</v>
      </c>
      <c r="C1260" t="s">
        <v>44</v>
      </c>
      <c r="D1260">
        <v>4115200</v>
      </c>
      <c r="E1260" s="5">
        <v>43927</v>
      </c>
      <c r="F1260">
        <v>1</v>
      </c>
      <c r="G1260">
        <v>2</v>
      </c>
      <c r="H1260">
        <v>2</v>
      </c>
      <c r="I1260">
        <v>2</v>
      </c>
      <c r="J1260">
        <v>2</v>
      </c>
      <c r="K1260">
        <v>1</v>
      </c>
      <c r="L1260" s="19">
        <f t="shared" si="19"/>
        <v>8.3333333333333339</v>
      </c>
    </row>
    <row r="1261" spans="1:12">
      <c r="A1261" t="s">
        <v>82</v>
      </c>
      <c r="B1261" t="s">
        <v>69</v>
      </c>
      <c r="C1261" t="s">
        <v>45</v>
      </c>
      <c r="D1261">
        <v>4119905</v>
      </c>
      <c r="E1261" s="5">
        <v>43927</v>
      </c>
      <c r="F1261">
        <v>1</v>
      </c>
      <c r="G1261">
        <v>2</v>
      </c>
      <c r="H1261">
        <v>1</v>
      </c>
      <c r="I1261">
        <v>0</v>
      </c>
      <c r="J1261">
        <v>1</v>
      </c>
      <c r="K1261">
        <v>1</v>
      </c>
      <c r="L1261" s="19">
        <f t="shared" si="19"/>
        <v>5</v>
      </c>
    </row>
    <row r="1262" spans="1:12">
      <c r="A1262" t="s">
        <v>82</v>
      </c>
      <c r="B1262" t="s">
        <v>69</v>
      </c>
      <c r="C1262" t="s">
        <v>46</v>
      </c>
      <c r="D1262">
        <v>4104808</v>
      </c>
      <c r="E1262" s="5">
        <v>43927</v>
      </c>
      <c r="F1262">
        <v>1</v>
      </c>
      <c r="G1262">
        <v>2</v>
      </c>
      <c r="H1262">
        <v>2</v>
      </c>
      <c r="I1262">
        <v>1</v>
      </c>
      <c r="J1262">
        <v>1</v>
      </c>
      <c r="K1262">
        <v>2</v>
      </c>
      <c r="L1262" s="19">
        <f t="shared" si="19"/>
        <v>7.5</v>
      </c>
    </row>
    <row r="1263" spans="1:12">
      <c r="A1263" t="s">
        <v>82</v>
      </c>
      <c r="B1263" t="s">
        <v>69</v>
      </c>
      <c r="C1263" t="s">
        <v>47</v>
      </c>
      <c r="D1263">
        <v>4125506</v>
      </c>
      <c r="E1263" s="5">
        <v>43927</v>
      </c>
      <c r="F1263">
        <v>1</v>
      </c>
      <c r="G1263">
        <v>1</v>
      </c>
      <c r="H1263">
        <v>1</v>
      </c>
      <c r="I1263">
        <v>0</v>
      </c>
      <c r="J1263">
        <v>1</v>
      </c>
      <c r="K1263">
        <v>0</v>
      </c>
      <c r="L1263" s="19">
        <f t="shared" si="19"/>
        <v>3.3333333333333335</v>
      </c>
    </row>
    <row r="1264" spans="1:12">
      <c r="A1264" t="s">
        <v>82</v>
      </c>
      <c r="B1264" t="s">
        <v>69</v>
      </c>
      <c r="C1264" t="s">
        <v>48</v>
      </c>
      <c r="D1264">
        <v>4108304</v>
      </c>
      <c r="E1264" s="5">
        <v>43927</v>
      </c>
      <c r="F1264">
        <v>2</v>
      </c>
      <c r="G1264">
        <v>1</v>
      </c>
      <c r="H1264">
        <v>2</v>
      </c>
      <c r="I1264">
        <v>0</v>
      </c>
      <c r="J1264">
        <v>2</v>
      </c>
      <c r="K1264">
        <v>2</v>
      </c>
      <c r="L1264" s="19">
        <f t="shared" si="19"/>
        <v>7.5</v>
      </c>
    </row>
    <row r="1265" spans="1:12">
      <c r="A1265" t="s">
        <v>82</v>
      </c>
      <c r="B1265" t="s">
        <v>69</v>
      </c>
      <c r="C1265" t="s">
        <v>49</v>
      </c>
      <c r="D1265">
        <v>4105805</v>
      </c>
      <c r="E1265" s="5">
        <v>43927</v>
      </c>
      <c r="F1265">
        <v>1</v>
      </c>
      <c r="G1265">
        <v>0</v>
      </c>
      <c r="H1265">
        <v>0</v>
      </c>
      <c r="I1265">
        <v>0</v>
      </c>
      <c r="J1265">
        <v>2</v>
      </c>
      <c r="K1265">
        <v>0</v>
      </c>
      <c r="L1265" s="19">
        <f t="shared" si="19"/>
        <v>2.5</v>
      </c>
    </row>
    <row r="1266" spans="1:12">
      <c r="A1266" t="s">
        <v>83</v>
      </c>
      <c r="B1266" t="s">
        <v>70</v>
      </c>
      <c r="C1266" t="s">
        <v>50</v>
      </c>
      <c r="D1266">
        <v>3518800</v>
      </c>
      <c r="E1266" s="5">
        <v>43927</v>
      </c>
      <c r="F1266" s="2">
        <v>2</v>
      </c>
      <c r="G1266" s="8">
        <v>2</v>
      </c>
      <c r="H1266" s="9">
        <v>2</v>
      </c>
      <c r="I1266" s="3">
        <v>0</v>
      </c>
      <c r="J1266" s="3">
        <v>1</v>
      </c>
      <c r="K1266" s="3">
        <v>0</v>
      </c>
      <c r="L1266" s="19">
        <f t="shared" si="19"/>
        <v>5.833333333333333</v>
      </c>
    </row>
    <row r="1267" spans="1:12">
      <c r="A1267" t="s">
        <v>83</v>
      </c>
      <c r="B1267" t="s">
        <v>70</v>
      </c>
      <c r="C1267" t="s">
        <v>51</v>
      </c>
      <c r="D1267">
        <v>3509502</v>
      </c>
      <c r="E1267" s="5">
        <v>43927</v>
      </c>
      <c r="F1267" s="2">
        <v>2</v>
      </c>
      <c r="G1267" s="8">
        <v>2</v>
      </c>
      <c r="H1267" s="9">
        <v>2</v>
      </c>
      <c r="I1267" s="3">
        <v>1</v>
      </c>
      <c r="J1267" s="3">
        <v>2</v>
      </c>
      <c r="K1267" s="3">
        <v>0</v>
      </c>
      <c r="L1267" s="19">
        <f t="shared" si="19"/>
        <v>7.5</v>
      </c>
    </row>
    <row r="1268" spans="1:12">
      <c r="A1268" t="s">
        <v>83</v>
      </c>
      <c r="B1268" t="s">
        <v>70</v>
      </c>
      <c r="C1268" t="s">
        <v>52</v>
      </c>
      <c r="D1268">
        <v>3548708</v>
      </c>
      <c r="E1268" s="5">
        <v>43927</v>
      </c>
      <c r="F1268" s="2">
        <v>1</v>
      </c>
      <c r="G1268" s="8">
        <v>2</v>
      </c>
      <c r="H1268" s="9">
        <v>2</v>
      </c>
      <c r="I1268" s="3">
        <v>0</v>
      </c>
      <c r="J1268" s="3">
        <v>1</v>
      </c>
      <c r="K1268" s="3">
        <v>0</v>
      </c>
      <c r="L1268" s="19">
        <f t="shared" si="19"/>
        <v>5</v>
      </c>
    </row>
    <row r="1269" spans="1:12">
      <c r="A1269" t="s">
        <v>83</v>
      </c>
      <c r="B1269" t="s">
        <v>70</v>
      </c>
      <c r="C1269" t="s">
        <v>53</v>
      </c>
      <c r="D1269">
        <v>3549904</v>
      </c>
      <c r="E1269" s="5">
        <v>43927</v>
      </c>
      <c r="F1269" s="2">
        <v>2</v>
      </c>
      <c r="G1269" s="8">
        <v>2</v>
      </c>
      <c r="H1269" s="9">
        <v>2</v>
      </c>
      <c r="I1269" s="3">
        <v>0</v>
      </c>
      <c r="J1269" s="3">
        <v>2</v>
      </c>
      <c r="K1269" s="3">
        <v>0</v>
      </c>
      <c r="L1269" s="19">
        <f t="shared" ref="L1269:L1332" si="20">(F1269+G1269+H1269+I1269+J1269+K1269)*10/12</f>
        <v>6.666666666666667</v>
      </c>
    </row>
    <row r="1270" spans="1:12">
      <c r="A1270" t="s">
        <v>84</v>
      </c>
      <c r="B1270" t="s">
        <v>71</v>
      </c>
      <c r="C1270" t="s">
        <v>54</v>
      </c>
      <c r="D1270">
        <v>3304904</v>
      </c>
      <c r="E1270" s="5">
        <v>43927</v>
      </c>
      <c r="F1270" s="10">
        <v>1</v>
      </c>
      <c r="G1270" s="10">
        <v>2</v>
      </c>
      <c r="H1270" s="10">
        <v>2</v>
      </c>
      <c r="I1270" s="10">
        <v>0</v>
      </c>
      <c r="J1270" s="10">
        <v>2</v>
      </c>
      <c r="K1270" s="10">
        <v>1</v>
      </c>
      <c r="L1270" s="19">
        <f t="shared" si="20"/>
        <v>6.666666666666667</v>
      </c>
    </row>
    <row r="1271" spans="1:12">
      <c r="A1271" t="s">
        <v>84</v>
      </c>
      <c r="B1271" t="s">
        <v>71</v>
      </c>
      <c r="C1271" t="s">
        <v>55</v>
      </c>
      <c r="D1271">
        <v>3301702</v>
      </c>
      <c r="E1271" s="5">
        <v>43927</v>
      </c>
      <c r="F1271" s="10">
        <v>1</v>
      </c>
      <c r="G1271" s="10">
        <v>2</v>
      </c>
      <c r="H1271" s="10">
        <v>2</v>
      </c>
      <c r="I1271" s="10">
        <v>2</v>
      </c>
      <c r="J1271" s="10">
        <v>1</v>
      </c>
      <c r="K1271" s="10">
        <v>1</v>
      </c>
      <c r="L1271" s="19">
        <f t="shared" si="20"/>
        <v>7.5</v>
      </c>
    </row>
    <row r="1272" spans="1:12">
      <c r="A1272" t="s">
        <v>84</v>
      </c>
      <c r="B1272" t="s">
        <v>71</v>
      </c>
      <c r="C1272" t="s">
        <v>56</v>
      </c>
      <c r="D1272">
        <v>3303500</v>
      </c>
      <c r="E1272" s="5">
        <v>43927</v>
      </c>
      <c r="F1272" s="10">
        <v>2</v>
      </c>
      <c r="G1272" s="10">
        <v>2</v>
      </c>
      <c r="H1272" s="12">
        <v>2</v>
      </c>
      <c r="I1272" s="10">
        <v>0</v>
      </c>
      <c r="J1272" s="10">
        <v>1</v>
      </c>
      <c r="K1272" s="10">
        <v>0</v>
      </c>
      <c r="L1272" s="19">
        <f t="shared" si="20"/>
        <v>5.833333333333333</v>
      </c>
    </row>
    <row r="1273" spans="1:12">
      <c r="A1273" t="s">
        <v>84</v>
      </c>
      <c r="B1273" t="s">
        <v>71</v>
      </c>
      <c r="C1273" t="s">
        <v>57</v>
      </c>
      <c r="D1273">
        <v>3303302</v>
      </c>
      <c r="E1273" s="5">
        <v>43927</v>
      </c>
      <c r="F1273" s="10">
        <v>0</v>
      </c>
      <c r="G1273" s="10">
        <v>2</v>
      </c>
      <c r="H1273" s="10">
        <v>2</v>
      </c>
      <c r="I1273" s="10">
        <v>0</v>
      </c>
      <c r="J1273" s="10">
        <v>1</v>
      </c>
      <c r="K1273" s="10">
        <v>2</v>
      </c>
      <c r="L1273" s="19">
        <f t="shared" si="20"/>
        <v>5.833333333333333</v>
      </c>
    </row>
    <row r="1274" spans="1:12">
      <c r="A1274" t="s">
        <v>85</v>
      </c>
      <c r="B1274" t="s">
        <v>72</v>
      </c>
      <c r="C1274" t="s">
        <v>58</v>
      </c>
      <c r="D1274">
        <v>3205002</v>
      </c>
      <c r="E1274" s="5">
        <v>43927</v>
      </c>
      <c r="F1274" s="10">
        <v>1</v>
      </c>
      <c r="G1274" s="10">
        <v>1</v>
      </c>
      <c r="H1274" s="10">
        <v>2</v>
      </c>
      <c r="I1274" s="10">
        <v>0</v>
      </c>
      <c r="J1274" s="10">
        <v>1</v>
      </c>
      <c r="K1274" s="10">
        <v>0</v>
      </c>
      <c r="L1274" s="19">
        <f t="shared" si="20"/>
        <v>4.166666666666667</v>
      </c>
    </row>
    <row r="1275" spans="1:12">
      <c r="A1275" t="s">
        <v>85</v>
      </c>
      <c r="B1275" t="s">
        <v>72</v>
      </c>
      <c r="C1275" t="s">
        <v>59</v>
      </c>
      <c r="D1275">
        <v>3205200</v>
      </c>
      <c r="E1275" s="5">
        <v>43927</v>
      </c>
      <c r="F1275" s="10">
        <v>1</v>
      </c>
      <c r="G1275" s="10">
        <v>0</v>
      </c>
      <c r="H1275" s="10">
        <v>0</v>
      </c>
      <c r="I1275" s="10">
        <v>0</v>
      </c>
      <c r="J1275" s="10">
        <v>1</v>
      </c>
      <c r="K1275" s="10">
        <v>0</v>
      </c>
      <c r="L1275" s="19">
        <f t="shared" si="20"/>
        <v>1.6666666666666667</v>
      </c>
    </row>
    <row r="1276" spans="1:12">
      <c r="A1276" t="s">
        <v>73</v>
      </c>
      <c r="B1276" s="1" t="s">
        <v>60</v>
      </c>
      <c r="C1276" s="1" t="s">
        <v>11</v>
      </c>
      <c r="D1276">
        <v>2914802</v>
      </c>
      <c r="E1276" s="5">
        <v>43928</v>
      </c>
      <c r="F1276" s="1">
        <v>2</v>
      </c>
      <c r="G1276">
        <v>2</v>
      </c>
      <c r="H1276" s="13">
        <v>1</v>
      </c>
      <c r="I1276">
        <v>1</v>
      </c>
      <c r="J1276">
        <v>1</v>
      </c>
      <c r="K1276">
        <v>0</v>
      </c>
      <c r="L1276" s="19">
        <f t="shared" si="20"/>
        <v>5.833333333333333</v>
      </c>
    </row>
    <row r="1277" spans="1:12">
      <c r="A1277" t="s">
        <v>73</v>
      </c>
      <c r="B1277" t="s">
        <v>60</v>
      </c>
      <c r="C1277" t="s">
        <v>12</v>
      </c>
      <c r="D1277">
        <v>2910800</v>
      </c>
      <c r="E1277" s="5">
        <v>43928</v>
      </c>
      <c r="F1277" s="3">
        <v>1</v>
      </c>
      <c r="G1277" s="3">
        <v>2</v>
      </c>
      <c r="H1277" s="3">
        <v>2</v>
      </c>
      <c r="I1277" s="3">
        <v>1</v>
      </c>
      <c r="J1277" s="3">
        <v>2</v>
      </c>
      <c r="K1277" s="3">
        <v>1</v>
      </c>
      <c r="L1277" s="19">
        <f t="shared" si="20"/>
        <v>7.5</v>
      </c>
    </row>
    <row r="1278" spans="1:12">
      <c r="A1278" t="s">
        <v>73</v>
      </c>
      <c r="B1278" t="s">
        <v>60</v>
      </c>
      <c r="C1278" t="s">
        <v>13</v>
      </c>
      <c r="D1278">
        <v>2933307</v>
      </c>
      <c r="E1278" s="5">
        <v>43928</v>
      </c>
      <c r="F1278" s="3">
        <v>1</v>
      </c>
      <c r="G1278" s="3">
        <v>2</v>
      </c>
      <c r="H1278" s="3">
        <v>2</v>
      </c>
      <c r="I1278" s="3">
        <v>1</v>
      </c>
      <c r="J1278" s="3">
        <v>2</v>
      </c>
      <c r="K1278" s="3">
        <v>1</v>
      </c>
      <c r="L1278" s="19">
        <f t="shared" si="20"/>
        <v>7.5</v>
      </c>
    </row>
    <row r="1279" spans="1:12">
      <c r="A1279" t="s">
        <v>73</v>
      </c>
      <c r="B1279" t="s">
        <v>60</v>
      </c>
      <c r="C1279" t="s">
        <v>14</v>
      </c>
      <c r="D1279">
        <v>2905701</v>
      </c>
      <c r="E1279" s="5">
        <v>43928</v>
      </c>
      <c r="F1279" s="3">
        <v>1</v>
      </c>
      <c r="G1279" s="3">
        <v>2</v>
      </c>
      <c r="H1279" s="3">
        <v>2</v>
      </c>
      <c r="I1279" s="3">
        <v>0</v>
      </c>
      <c r="J1279" s="3">
        <v>2</v>
      </c>
      <c r="K1279" s="3">
        <v>0</v>
      </c>
      <c r="L1279" s="19">
        <f t="shared" si="20"/>
        <v>5.833333333333333</v>
      </c>
    </row>
    <row r="1280" spans="1:12">
      <c r="A1280" t="s">
        <v>73</v>
      </c>
      <c r="B1280" t="s">
        <v>60</v>
      </c>
      <c r="C1280" t="s">
        <v>15</v>
      </c>
      <c r="D1280">
        <v>2918407</v>
      </c>
      <c r="E1280" s="5">
        <v>43928</v>
      </c>
      <c r="F1280" s="3">
        <v>1</v>
      </c>
      <c r="G1280" s="3">
        <v>2</v>
      </c>
      <c r="H1280" s="3">
        <v>2</v>
      </c>
      <c r="I1280" s="3">
        <v>0</v>
      </c>
      <c r="J1280" s="3">
        <v>2</v>
      </c>
      <c r="K1280" s="3">
        <v>0</v>
      </c>
      <c r="L1280" s="19">
        <f t="shared" si="20"/>
        <v>5.833333333333333</v>
      </c>
    </row>
    <row r="1281" spans="1:12">
      <c r="A1281" t="s">
        <v>74</v>
      </c>
      <c r="B1281" s="1" t="s">
        <v>61</v>
      </c>
      <c r="C1281" s="1" t="s">
        <v>16</v>
      </c>
      <c r="D1281">
        <v>2303709</v>
      </c>
      <c r="E1281" s="5">
        <v>43928</v>
      </c>
      <c r="F1281">
        <v>1</v>
      </c>
      <c r="G1281">
        <v>2</v>
      </c>
      <c r="H1281">
        <v>2</v>
      </c>
      <c r="I1281">
        <v>2</v>
      </c>
      <c r="J1281">
        <v>1</v>
      </c>
      <c r="K1281">
        <v>0</v>
      </c>
      <c r="L1281" s="19">
        <f t="shared" si="20"/>
        <v>6.666666666666667</v>
      </c>
    </row>
    <row r="1282" spans="1:12">
      <c r="A1282" t="s">
        <v>74</v>
      </c>
      <c r="B1282" s="3" t="s">
        <v>61</v>
      </c>
      <c r="C1282" s="3" t="s">
        <v>17</v>
      </c>
      <c r="D1282">
        <v>2307304</v>
      </c>
      <c r="E1282" s="5">
        <v>43928</v>
      </c>
      <c r="F1282" s="3">
        <v>1</v>
      </c>
      <c r="G1282" s="3">
        <v>1</v>
      </c>
      <c r="H1282" s="3">
        <v>1</v>
      </c>
      <c r="I1282" s="3">
        <v>0</v>
      </c>
      <c r="J1282" s="3">
        <v>1</v>
      </c>
      <c r="K1282" s="3">
        <v>0</v>
      </c>
      <c r="L1282" s="19">
        <f t="shared" si="20"/>
        <v>3.3333333333333335</v>
      </c>
    </row>
    <row r="1283" spans="1:12">
      <c r="A1283" t="s">
        <v>74</v>
      </c>
      <c r="B1283" s="3" t="s">
        <v>61</v>
      </c>
      <c r="C1283" s="3" t="s">
        <v>18</v>
      </c>
      <c r="D1283">
        <v>2307650</v>
      </c>
      <c r="E1283" s="5">
        <v>43928</v>
      </c>
      <c r="F1283" s="3">
        <v>1</v>
      </c>
      <c r="G1283" s="3">
        <v>0</v>
      </c>
      <c r="H1283" s="3">
        <v>0</v>
      </c>
      <c r="I1283" s="3">
        <v>0</v>
      </c>
      <c r="J1283" s="3">
        <v>1</v>
      </c>
      <c r="K1283" s="3">
        <v>0</v>
      </c>
      <c r="L1283" s="19">
        <f t="shared" si="20"/>
        <v>1.6666666666666667</v>
      </c>
    </row>
    <row r="1284" spans="1:12">
      <c r="A1284" t="s">
        <v>74</v>
      </c>
      <c r="B1284" s="3" t="s">
        <v>61</v>
      </c>
      <c r="C1284" s="3" t="s">
        <v>19</v>
      </c>
      <c r="D1284">
        <v>2312908</v>
      </c>
      <c r="E1284" s="5">
        <v>43928</v>
      </c>
      <c r="F1284" s="3">
        <v>1</v>
      </c>
      <c r="G1284" s="3">
        <v>2</v>
      </c>
      <c r="H1284" s="3">
        <v>2</v>
      </c>
      <c r="I1284" s="3">
        <v>2</v>
      </c>
      <c r="J1284" s="3">
        <v>2</v>
      </c>
      <c r="K1284" s="3">
        <v>2</v>
      </c>
      <c r="L1284" s="19">
        <f t="shared" si="20"/>
        <v>9.1666666666666661</v>
      </c>
    </row>
    <row r="1285" spans="1:12">
      <c r="A1285" t="s">
        <v>75</v>
      </c>
      <c r="B1285" s="3" t="s">
        <v>62</v>
      </c>
      <c r="C1285" s="3" t="s">
        <v>20</v>
      </c>
      <c r="D1285">
        <v>2607901</v>
      </c>
      <c r="E1285" s="5">
        <v>43928</v>
      </c>
      <c r="F1285" s="3">
        <v>1</v>
      </c>
      <c r="G1285" s="3">
        <v>1</v>
      </c>
      <c r="H1285" s="3">
        <v>1</v>
      </c>
      <c r="I1285" s="3">
        <v>0</v>
      </c>
      <c r="J1285" s="3">
        <v>1</v>
      </c>
      <c r="K1285" s="3">
        <v>0</v>
      </c>
      <c r="L1285" s="19">
        <f t="shared" si="20"/>
        <v>3.3333333333333335</v>
      </c>
    </row>
    <row r="1286" spans="1:12">
      <c r="A1286" t="s">
        <v>75</v>
      </c>
      <c r="B1286" s="3" t="s">
        <v>62</v>
      </c>
      <c r="C1286" s="3" t="s">
        <v>21</v>
      </c>
      <c r="D1286">
        <v>2609600</v>
      </c>
      <c r="E1286" s="5">
        <v>43928</v>
      </c>
      <c r="F1286" s="3">
        <v>1</v>
      </c>
      <c r="G1286" s="3">
        <v>1</v>
      </c>
      <c r="H1286" s="3">
        <v>0</v>
      </c>
      <c r="I1286" s="3">
        <v>0</v>
      </c>
      <c r="J1286" s="3">
        <v>0</v>
      </c>
      <c r="K1286" s="3">
        <v>0</v>
      </c>
      <c r="L1286" s="19">
        <f t="shared" si="20"/>
        <v>1.6666666666666667</v>
      </c>
    </row>
    <row r="1287" spans="1:12">
      <c r="A1287" t="s">
        <v>75</v>
      </c>
      <c r="B1287" t="s">
        <v>62</v>
      </c>
      <c r="C1287" t="s">
        <v>22</v>
      </c>
      <c r="D1287">
        <v>2604106</v>
      </c>
      <c r="E1287" s="5">
        <v>43928</v>
      </c>
      <c r="F1287">
        <v>1</v>
      </c>
      <c r="G1287">
        <v>2</v>
      </c>
      <c r="H1287">
        <v>2</v>
      </c>
      <c r="I1287">
        <v>0</v>
      </c>
      <c r="J1287">
        <v>2</v>
      </c>
      <c r="K1287">
        <v>0</v>
      </c>
      <c r="L1287" s="19">
        <f t="shared" si="20"/>
        <v>5.833333333333333</v>
      </c>
    </row>
    <row r="1288" spans="1:12">
      <c r="A1288" t="s">
        <v>75</v>
      </c>
      <c r="B1288" t="s">
        <v>62</v>
      </c>
      <c r="C1288" t="s">
        <v>23</v>
      </c>
      <c r="D1288">
        <v>2611101</v>
      </c>
      <c r="E1288" s="5">
        <v>43928</v>
      </c>
      <c r="F1288">
        <v>1</v>
      </c>
      <c r="G1288">
        <v>1</v>
      </c>
      <c r="H1288">
        <v>1</v>
      </c>
      <c r="I1288">
        <v>0</v>
      </c>
      <c r="J1288">
        <v>1</v>
      </c>
      <c r="K1288">
        <v>1</v>
      </c>
      <c r="L1288" s="19">
        <f t="shared" si="20"/>
        <v>4.166666666666667</v>
      </c>
    </row>
    <row r="1289" spans="1:12">
      <c r="A1289" t="s">
        <v>75</v>
      </c>
      <c r="B1289" t="s">
        <v>62</v>
      </c>
      <c r="C1289" t="s">
        <v>24</v>
      </c>
      <c r="D1289">
        <v>2610707</v>
      </c>
      <c r="E1289" s="5">
        <v>43928</v>
      </c>
      <c r="F1289">
        <v>1</v>
      </c>
      <c r="G1289">
        <v>0</v>
      </c>
      <c r="H1289">
        <v>0</v>
      </c>
      <c r="I1289">
        <v>0</v>
      </c>
      <c r="J1289">
        <v>2</v>
      </c>
      <c r="K1289">
        <v>0</v>
      </c>
      <c r="L1289" s="19">
        <f t="shared" si="20"/>
        <v>2.5</v>
      </c>
    </row>
    <row r="1290" spans="1:12">
      <c r="A1290" t="s">
        <v>75</v>
      </c>
      <c r="B1290" t="s">
        <v>62</v>
      </c>
      <c r="C1290" t="s">
        <v>25</v>
      </c>
      <c r="D1290">
        <v>2602902</v>
      </c>
      <c r="E1290" s="5">
        <v>43928</v>
      </c>
      <c r="F1290">
        <v>1</v>
      </c>
      <c r="G1290">
        <v>2</v>
      </c>
      <c r="H1290">
        <v>1</v>
      </c>
      <c r="I1290">
        <v>0</v>
      </c>
      <c r="J1290">
        <v>2</v>
      </c>
      <c r="K1290">
        <v>0</v>
      </c>
      <c r="L1290" s="19">
        <f t="shared" si="20"/>
        <v>5</v>
      </c>
    </row>
    <row r="1291" spans="1:12">
      <c r="A1291" t="s">
        <v>76</v>
      </c>
      <c r="B1291" t="s">
        <v>63</v>
      </c>
      <c r="C1291" t="s">
        <v>26</v>
      </c>
      <c r="D1291">
        <v>1500800</v>
      </c>
      <c r="E1291" s="5">
        <v>43928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 s="19">
        <f t="shared" si="20"/>
        <v>1.6666666666666667</v>
      </c>
    </row>
    <row r="1292" spans="1:12">
      <c r="A1292" t="s">
        <v>76</v>
      </c>
      <c r="B1292" t="s">
        <v>63</v>
      </c>
      <c r="C1292" t="s">
        <v>27</v>
      </c>
      <c r="D1292">
        <v>1506807</v>
      </c>
      <c r="E1292" s="5">
        <v>43928</v>
      </c>
      <c r="F1292">
        <v>2</v>
      </c>
      <c r="G1292">
        <v>1</v>
      </c>
      <c r="H1292">
        <v>1</v>
      </c>
      <c r="I1292">
        <v>0</v>
      </c>
      <c r="J1292">
        <v>1</v>
      </c>
      <c r="K1292">
        <v>0</v>
      </c>
      <c r="L1292" s="19">
        <f t="shared" si="20"/>
        <v>4.166666666666667</v>
      </c>
    </row>
    <row r="1293" spans="1:12">
      <c r="A1293" t="s">
        <v>76</v>
      </c>
      <c r="B1293" t="s">
        <v>63</v>
      </c>
      <c r="C1293" t="s">
        <v>28</v>
      </c>
      <c r="D1293">
        <v>1504208</v>
      </c>
      <c r="E1293" s="5">
        <v>43928</v>
      </c>
      <c r="F1293">
        <v>1</v>
      </c>
      <c r="G1293">
        <v>2</v>
      </c>
      <c r="H1293">
        <v>1</v>
      </c>
      <c r="I1293">
        <v>0</v>
      </c>
      <c r="J1293">
        <v>2</v>
      </c>
      <c r="K1293">
        <v>0</v>
      </c>
      <c r="L1293" s="19">
        <f t="shared" si="20"/>
        <v>5</v>
      </c>
    </row>
    <row r="1294" spans="1:12">
      <c r="A1294" t="s">
        <v>76</v>
      </c>
      <c r="B1294" t="s">
        <v>63</v>
      </c>
      <c r="C1294" t="s">
        <v>29</v>
      </c>
      <c r="D1294">
        <v>1505536</v>
      </c>
      <c r="E1294" s="5">
        <v>43928</v>
      </c>
      <c r="F1294">
        <v>2</v>
      </c>
      <c r="G1294">
        <v>2</v>
      </c>
      <c r="H1294">
        <v>0</v>
      </c>
      <c r="I1294">
        <v>0</v>
      </c>
      <c r="J1294">
        <v>1</v>
      </c>
      <c r="K1294">
        <v>0</v>
      </c>
      <c r="L1294" s="19">
        <f t="shared" si="20"/>
        <v>4.166666666666667</v>
      </c>
    </row>
    <row r="1295" spans="1:12">
      <c r="A1295" t="s">
        <v>76</v>
      </c>
      <c r="B1295" t="s">
        <v>63</v>
      </c>
      <c r="C1295" t="s">
        <v>30</v>
      </c>
      <c r="D1295">
        <v>1502400</v>
      </c>
      <c r="E1295" s="5">
        <v>43928</v>
      </c>
      <c r="F1295">
        <v>2</v>
      </c>
      <c r="G1295">
        <v>2</v>
      </c>
      <c r="H1295">
        <v>1</v>
      </c>
      <c r="I1295">
        <v>0</v>
      </c>
      <c r="J1295">
        <v>2</v>
      </c>
      <c r="K1295">
        <v>0</v>
      </c>
      <c r="L1295" s="19">
        <f t="shared" si="20"/>
        <v>5.833333333333333</v>
      </c>
    </row>
    <row r="1296" spans="1:12">
      <c r="A1296" t="s">
        <v>77</v>
      </c>
      <c r="B1296" t="s">
        <v>64</v>
      </c>
      <c r="C1296" t="s">
        <v>31</v>
      </c>
      <c r="D1296">
        <v>3170206</v>
      </c>
      <c r="E1296" s="5">
        <v>43928</v>
      </c>
      <c r="F1296">
        <v>1</v>
      </c>
      <c r="G1296">
        <v>2</v>
      </c>
      <c r="H1296">
        <v>2</v>
      </c>
      <c r="I1296">
        <v>0</v>
      </c>
      <c r="J1296">
        <v>1</v>
      </c>
      <c r="K1296">
        <v>0</v>
      </c>
      <c r="L1296" s="19">
        <f t="shared" si="20"/>
        <v>5</v>
      </c>
    </row>
    <row r="1297" spans="1:12">
      <c r="A1297" t="s">
        <v>77</v>
      </c>
      <c r="B1297" t="s">
        <v>64</v>
      </c>
      <c r="C1297" t="s">
        <v>32</v>
      </c>
      <c r="D1297">
        <v>3118601</v>
      </c>
      <c r="E1297" s="5">
        <v>43928</v>
      </c>
      <c r="F1297">
        <v>1</v>
      </c>
      <c r="G1297">
        <v>2</v>
      </c>
      <c r="H1297">
        <v>2</v>
      </c>
      <c r="I1297">
        <v>0</v>
      </c>
      <c r="J1297">
        <v>1</v>
      </c>
      <c r="K1297">
        <v>1</v>
      </c>
      <c r="L1297" s="19">
        <f t="shared" si="20"/>
        <v>5.833333333333333</v>
      </c>
    </row>
    <row r="1298" spans="1:12">
      <c r="A1298" t="s">
        <v>77</v>
      </c>
      <c r="B1298" t="s">
        <v>64</v>
      </c>
      <c r="C1298" t="s">
        <v>33</v>
      </c>
      <c r="D1298">
        <v>3136702</v>
      </c>
      <c r="E1298" s="5">
        <v>43928</v>
      </c>
      <c r="F1298">
        <v>1</v>
      </c>
      <c r="G1298">
        <v>1</v>
      </c>
      <c r="H1298">
        <v>2</v>
      </c>
      <c r="I1298">
        <v>0</v>
      </c>
      <c r="J1298">
        <v>1</v>
      </c>
      <c r="K1298">
        <v>0</v>
      </c>
      <c r="L1298" s="19">
        <f t="shared" si="20"/>
        <v>4.166666666666667</v>
      </c>
    </row>
    <row r="1299" spans="1:12">
      <c r="A1299" t="s">
        <v>77</v>
      </c>
      <c r="B1299" t="s">
        <v>64</v>
      </c>
      <c r="C1299" t="s">
        <v>34</v>
      </c>
      <c r="D1299">
        <v>3106705</v>
      </c>
      <c r="E1299" s="5">
        <v>43928</v>
      </c>
      <c r="F1299">
        <v>2</v>
      </c>
      <c r="G1299">
        <v>2</v>
      </c>
      <c r="H1299">
        <v>2</v>
      </c>
      <c r="I1299">
        <v>0</v>
      </c>
      <c r="J1299">
        <v>1</v>
      </c>
      <c r="K1299">
        <v>0</v>
      </c>
      <c r="L1299" s="19">
        <f t="shared" si="20"/>
        <v>5.833333333333333</v>
      </c>
    </row>
    <row r="1300" spans="1:12">
      <c r="A1300" t="s">
        <v>78</v>
      </c>
      <c r="B1300" t="s">
        <v>65</v>
      </c>
      <c r="C1300" t="s">
        <v>35</v>
      </c>
      <c r="D1300">
        <v>5201405</v>
      </c>
      <c r="E1300" s="5">
        <v>43928</v>
      </c>
      <c r="F1300" s="6">
        <v>2</v>
      </c>
      <c r="G1300" s="6">
        <v>2</v>
      </c>
      <c r="H1300" s="6">
        <v>2</v>
      </c>
      <c r="I1300" s="6">
        <v>2</v>
      </c>
      <c r="J1300" s="6">
        <v>1</v>
      </c>
      <c r="K1300" s="6">
        <v>0</v>
      </c>
      <c r="L1300" s="19">
        <f t="shared" si="20"/>
        <v>7.5</v>
      </c>
    </row>
    <row r="1301" spans="1:12">
      <c r="A1301" t="s">
        <v>78</v>
      </c>
      <c r="B1301" t="s">
        <v>65</v>
      </c>
      <c r="C1301" t="s">
        <v>36</v>
      </c>
      <c r="D1301">
        <v>5201108</v>
      </c>
      <c r="E1301" s="5">
        <v>43928</v>
      </c>
      <c r="F1301" s="6">
        <v>0</v>
      </c>
      <c r="G1301" s="6">
        <v>2</v>
      </c>
      <c r="H1301" s="6">
        <v>1</v>
      </c>
      <c r="I1301" s="6">
        <v>0</v>
      </c>
      <c r="J1301" s="6">
        <v>2</v>
      </c>
      <c r="K1301" s="6">
        <v>0</v>
      </c>
      <c r="L1301" s="19">
        <f t="shared" si="20"/>
        <v>4.166666666666667</v>
      </c>
    </row>
    <row r="1302" spans="1:12">
      <c r="A1302" t="s">
        <v>78</v>
      </c>
      <c r="B1302" t="s">
        <v>65</v>
      </c>
      <c r="C1302" t="s">
        <v>37</v>
      </c>
      <c r="D1302">
        <v>5218805</v>
      </c>
      <c r="E1302" s="5">
        <v>43928</v>
      </c>
      <c r="F1302" s="7">
        <v>2</v>
      </c>
      <c r="G1302" s="7">
        <v>2</v>
      </c>
      <c r="H1302" s="7">
        <v>2</v>
      </c>
      <c r="I1302" s="7">
        <v>0</v>
      </c>
      <c r="J1302" s="7">
        <v>2</v>
      </c>
      <c r="K1302" s="7">
        <v>0</v>
      </c>
      <c r="L1302" s="19">
        <f t="shared" si="20"/>
        <v>6.666666666666667</v>
      </c>
    </row>
    <row r="1303" spans="1:12">
      <c r="A1303" t="s">
        <v>78</v>
      </c>
      <c r="B1303" t="s">
        <v>65</v>
      </c>
      <c r="C1303" t="s">
        <v>38</v>
      </c>
      <c r="D1303">
        <v>5200258</v>
      </c>
      <c r="E1303" s="5">
        <v>43928</v>
      </c>
      <c r="F1303" s="7">
        <v>1</v>
      </c>
      <c r="G1303" s="7">
        <v>2</v>
      </c>
      <c r="H1303" s="7">
        <v>2</v>
      </c>
      <c r="I1303" s="7">
        <v>0</v>
      </c>
      <c r="J1303" s="7">
        <v>2</v>
      </c>
      <c r="K1303" s="7">
        <v>1</v>
      </c>
      <c r="L1303" s="19">
        <f t="shared" si="20"/>
        <v>6.666666666666667</v>
      </c>
    </row>
    <row r="1304" spans="1:12">
      <c r="A1304" t="s">
        <v>78</v>
      </c>
      <c r="B1304" t="s">
        <v>65</v>
      </c>
      <c r="C1304" t="s">
        <v>39</v>
      </c>
      <c r="D1304">
        <v>5212501</v>
      </c>
      <c r="E1304" s="5">
        <v>43928</v>
      </c>
      <c r="F1304" s="7">
        <v>2</v>
      </c>
      <c r="G1304" s="7">
        <v>2</v>
      </c>
      <c r="H1304" s="7">
        <v>2</v>
      </c>
      <c r="I1304" s="7">
        <v>2</v>
      </c>
      <c r="J1304" s="7">
        <v>2</v>
      </c>
      <c r="K1304" s="7">
        <v>1</v>
      </c>
      <c r="L1304" s="19">
        <f t="shared" si="20"/>
        <v>9.1666666666666661</v>
      </c>
    </row>
    <row r="1305" spans="1:12">
      <c r="A1305" t="s">
        <v>79</v>
      </c>
      <c r="B1305" t="s">
        <v>66</v>
      </c>
      <c r="C1305" t="s">
        <v>40</v>
      </c>
      <c r="D1305">
        <v>5003702</v>
      </c>
      <c r="E1305" s="5">
        <v>43928</v>
      </c>
      <c r="F1305" s="3">
        <v>2</v>
      </c>
      <c r="G1305" s="3">
        <v>1</v>
      </c>
      <c r="H1305" s="3">
        <v>1</v>
      </c>
      <c r="I1305" s="3">
        <v>0</v>
      </c>
      <c r="J1305" s="3">
        <v>1</v>
      </c>
      <c r="K1305" s="3">
        <v>1</v>
      </c>
      <c r="L1305" s="19">
        <f t="shared" si="20"/>
        <v>5</v>
      </c>
    </row>
    <row r="1306" spans="1:12">
      <c r="A1306" t="s">
        <v>80</v>
      </c>
      <c r="B1306" t="s">
        <v>67</v>
      </c>
      <c r="C1306" t="s">
        <v>41</v>
      </c>
      <c r="D1306">
        <v>2700300</v>
      </c>
      <c r="E1306" s="5">
        <v>43928</v>
      </c>
      <c r="F1306">
        <v>1</v>
      </c>
      <c r="G1306">
        <v>0</v>
      </c>
      <c r="H1306">
        <v>1</v>
      </c>
      <c r="I1306">
        <v>0</v>
      </c>
      <c r="J1306">
        <v>1</v>
      </c>
      <c r="K1306">
        <v>0</v>
      </c>
      <c r="L1306" s="19">
        <f t="shared" si="20"/>
        <v>2.5</v>
      </c>
    </row>
    <row r="1307" spans="1:12">
      <c r="A1307" t="s">
        <v>81</v>
      </c>
      <c r="B1307" t="s">
        <v>68</v>
      </c>
      <c r="C1307" t="s">
        <v>42</v>
      </c>
      <c r="D1307">
        <v>2504009</v>
      </c>
      <c r="E1307" s="5">
        <v>43928</v>
      </c>
      <c r="F1307">
        <v>2</v>
      </c>
      <c r="G1307">
        <v>2</v>
      </c>
      <c r="H1307">
        <v>2</v>
      </c>
      <c r="I1307">
        <v>0</v>
      </c>
      <c r="J1307">
        <v>2</v>
      </c>
      <c r="K1307">
        <v>0</v>
      </c>
      <c r="L1307" s="19">
        <f t="shared" si="20"/>
        <v>6.666666666666667</v>
      </c>
    </row>
    <row r="1308" spans="1:12">
      <c r="A1308" t="s">
        <v>82</v>
      </c>
      <c r="B1308" t="s">
        <v>69</v>
      </c>
      <c r="C1308" t="s">
        <v>43</v>
      </c>
      <c r="D1308">
        <v>4113700</v>
      </c>
      <c r="E1308" s="5">
        <v>43928</v>
      </c>
      <c r="F1308">
        <v>2</v>
      </c>
      <c r="G1308">
        <v>2</v>
      </c>
      <c r="H1308">
        <v>2</v>
      </c>
      <c r="I1308">
        <v>2</v>
      </c>
      <c r="J1308">
        <v>1</v>
      </c>
      <c r="K1308">
        <v>0</v>
      </c>
      <c r="L1308" s="19">
        <f t="shared" si="20"/>
        <v>7.5</v>
      </c>
    </row>
    <row r="1309" spans="1:12">
      <c r="A1309" t="s">
        <v>82</v>
      </c>
      <c r="B1309" t="s">
        <v>69</v>
      </c>
      <c r="C1309" t="s">
        <v>44</v>
      </c>
      <c r="D1309">
        <v>4115200</v>
      </c>
      <c r="E1309" s="5">
        <v>43928</v>
      </c>
      <c r="F1309">
        <v>1</v>
      </c>
      <c r="G1309">
        <v>2</v>
      </c>
      <c r="H1309">
        <v>2</v>
      </c>
      <c r="I1309">
        <v>2</v>
      </c>
      <c r="J1309">
        <v>2</v>
      </c>
      <c r="K1309">
        <v>1</v>
      </c>
      <c r="L1309" s="19">
        <f t="shared" si="20"/>
        <v>8.3333333333333339</v>
      </c>
    </row>
    <row r="1310" spans="1:12">
      <c r="A1310" t="s">
        <v>82</v>
      </c>
      <c r="B1310" t="s">
        <v>69</v>
      </c>
      <c r="C1310" t="s">
        <v>45</v>
      </c>
      <c r="D1310">
        <v>4119905</v>
      </c>
      <c r="E1310" s="5">
        <v>43928</v>
      </c>
      <c r="F1310">
        <v>1</v>
      </c>
      <c r="G1310">
        <v>2</v>
      </c>
      <c r="H1310">
        <v>1</v>
      </c>
      <c r="I1310">
        <v>0</v>
      </c>
      <c r="J1310">
        <v>1</v>
      </c>
      <c r="K1310">
        <v>1</v>
      </c>
      <c r="L1310" s="19">
        <f t="shared" si="20"/>
        <v>5</v>
      </c>
    </row>
    <row r="1311" spans="1:12">
      <c r="A1311" t="s">
        <v>82</v>
      </c>
      <c r="B1311" t="s">
        <v>69</v>
      </c>
      <c r="C1311" t="s">
        <v>46</v>
      </c>
      <c r="D1311">
        <v>4104808</v>
      </c>
      <c r="E1311" s="5">
        <v>43928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2</v>
      </c>
      <c r="L1311" s="19">
        <f t="shared" si="20"/>
        <v>5.833333333333333</v>
      </c>
    </row>
    <row r="1312" spans="1:12">
      <c r="A1312" t="s">
        <v>82</v>
      </c>
      <c r="B1312" t="s">
        <v>69</v>
      </c>
      <c r="C1312" t="s">
        <v>47</v>
      </c>
      <c r="D1312">
        <v>4125506</v>
      </c>
      <c r="E1312" s="5">
        <v>43928</v>
      </c>
      <c r="F1312">
        <v>1</v>
      </c>
      <c r="G1312">
        <v>1</v>
      </c>
      <c r="H1312">
        <v>1</v>
      </c>
      <c r="I1312">
        <v>0</v>
      </c>
      <c r="J1312">
        <v>1</v>
      </c>
      <c r="K1312">
        <v>0</v>
      </c>
      <c r="L1312" s="19">
        <f t="shared" si="20"/>
        <v>3.3333333333333335</v>
      </c>
    </row>
    <row r="1313" spans="1:12">
      <c r="A1313" t="s">
        <v>82</v>
      </c>
      <c r="B1313" t="s">
        <v>69</v>
      </c>
      <c r="C1313" t="s">
        <v>48</v>
      </c>
      <c r="D1313">
        <v>4108304</v>
      </c>
      <c r="E1313" s="5">
        <v>43928</v>
      </c>
      <c r="F1313">
        <v>2</v>
      </c>
      <c r="G1313">
        <v>1</v>
      </c>
      <c r="H1313">
        <v>2</v>
      </c>
      <c r="I1313">
        <v>0</v>
      </c>
      <c r="J1313">
        <v>2</v>
      </c>
      <c r="K1313">
        <v>2</v>
      </c>
      <c r="L1313" s="19">
        <f t="shared" si="20"/>
        <v>7.5</v>
      </c>
    </row>
    <row r="1314" spans="1:12">
      <c r="A1314" t="s">
        <v>82</v>
      </c>
      <c r="B1314" t="s">
        <v>69</v>
      </c>
      <c r="C1314" t="s">
        <v>49</v>
      </c>
      <c r="D1314">
        <v>4105805</v>
      </c>
      <c r="E1314" s="5">
        <v>43928</v>
      </c>
      <c r="F1314">
        <v>1</v>
      </c>
      <c r="G1314">
        <v>0</v>
      </c>
      <c r="H1314">
        <v>0</v>
      </c>
      <c r="I1314">
        <v>0</v>
      </c>
      <c r="J1314">
        <v>2</v>
      </c>
      <c r="K1314">
        <v>0</v>
      </c>
      <c r="L1314" s="19">
        <f t="shared" si="20"/>
        <v>2.5</v>
      </c>
    </row>
    <row r="1315" spans="1:12">
      <c r="A1315" t="s">
        <v>83</v>
      </c>
      <c r="B1315" t="s">
        <v>70</v>
      </c>
      <c r="C1315" t="s">
        <v>50</v>
      </c>
      <c r="D1315">
        <v>3518800</v>
      </c>
      <c r="E1315" s="5">
        <v>43928</v>
      </c>
      <c r="F1315" s="2">
        <v>2</v>
      </c>
      <c r="G1315" s="8">
        <v>2</v>
      </c>
      <c r="H1315" s="9">
        <v>2</v>
      </c>
      <c r="I1315" s="3">
        <v>0</v>
      </c>
      <c r="J1315" s="3">
        <v>1</v>
      </c>
      <c r="K1315" s="3">
        <v>0</v>
      </c>
      <c r="L1315" s="19">
        <f t="shared" si="20"/>
        <v>5.833333333333333</v>
      </c>
    </row>
    <row r="1316" spans="1:12">
      <c r="A1316" t="s">
        <v>83</v>
      </c>
      <c r="B1316" t="s">
        <v>70</v>
      </c>
      <c r="C1316" t="s">
        <v>51</v>
      </c>
      <c r="D1316">
        <v>3509502</v>
      </c>
      <c r="E1316" s="5">
        <v>43928</v>
      </c>
      <c r="F1316" s="2">
        <v>2</v>
      </c>
      <c r="G1316" s="8">
        <v>2</v>
      </c>
      <c r="H1316" s="9">
        <v>2</v>
      </c>
      <c r="I1316" s="3">
        <v>1</v>
      </c>
      <c r="J1316" s="3">
        <v>2</v>
      </c>
      <c r="K1316" s="3">
        <v>0</v>
      </c>
      <c r="L1316" s="19">
        <f t="shared" si="20"/>
        <v>7.5</v>
      </c>
    </row>
    <row r="1317" spans="1:12">
      <c r="A1317" t="s">
        <v>83</v>
      </c>
      <c r="B1317" t="s">
        <v>70</v>
      </c>
      <c r="C1317" t="s">
        <v>52</v>
      </c>
      <c r="D1317">
        <v>3548708</v>
      </c>
      <c r="E1317" s="5">
        <v>43928</v>
      </c>
      <c r="F1317" s="2">
        <v>1</v>
      </c>
      <c r="G1317" s="8">
        <v>2</v>
      </c>
      <c r="H1317" s="9">
        <v>2</v>
      </c>
      <c r="I1317" s="3">
        <v>0</v>
      </c>
      <c r="J1317" s="3">
        <v>1</v>
      </c>
      <c r="K1317" s="3">
        <v>0</v>
      </c>
      <c r="L1317" s="19">
        <f t="shared" si="20"/>
        <v>5</v>
      </c>
    </row>
    <row r="1318" spans="1:12">
      <c r="A1318" t="s">
        <v>83</v>
      </c>
      <c r="B1318" t="s">
        <v>70</v>
      </c>
      <c r="C1318" t="s">
        <v>53</v>
      </c>
      <c r="D1318">
        <v>3549904</v>
      </c>
      <c r="E1318" s="5">
        <v>43928</v>
      </c>
      <c r="F1318" s="2">
        <v>2</v>
      </c>
      <c r="G1318" s="8">
        <v>2</v>
      </c>
      <c r="H1318" s="9">
        <v>2</v>
      </c>
      <c r="I1318" s="3">
        <v>0</v>
      </c>
      <c r="J1318" s="3">
        <v>2</v>
      </c>
      <c r="K1318" s="3">
        <v>0</v>
      </c>
      <c r="L1318" s="19">
        <f t="shared" si="20"/>
        <v>6.666666666666667</v>
      </c>
    </row>
    <row r="1319" spans="1:12">
      <c r="A1319" t="s">
        <v>84</v>
      </c>
      <c r="B1319" t="s">
        <v>71</v>
      </c>
      <c r="C1319" t="s">
        <v>54</v>
      </c>
      <c r="D1319">
        <v>3304904</v>
      </c>
      <c r="E1319" s="5">
        <v>43928</v>
      </c>
      <c r="F1319" s="10">
        <v>1</v>
      </c>
      <c r="G1319" s="10">
        <v>2</v>
      </c>
      <c r="H1319" s="10">
        <v>2</v>
      </c>
      <c r="I1319" s="10">
        <v>0</v>
      </c>
      <c r="J1319" s="10">
        <v>2</v>
      </c>
      <c r="K1319" s="10">
        <v>1</v>
      </c>
      <c r="L1319" s="19">
        <f t="shared" si="20"/>
        <v>6.666666666666667</v>
      </c>
    </row>
    <row r="1320" spans="1:12">
      <c r="A1320" t="s">
        <v>84</v>
      </c>
      <c r="B1320" t="s">
        <v>71</v>
      </c>
      <c r="C1320" t="s">
        <v>55</v>
      </c>
      <c r="D1320">
        <v>3301702</v>
      </c>
      <c r="E1320" s="5">
        <v>43928</v>
      </c>
      <c r="F1320" s="10">
        <v>1</v>
      </c>
      <c r="G1320" s="10">
        <v>2</v>
      </c>
      <c r="H1320" s="10">
        <v>2</v>
      </c>
      <c r="I1320" s="10">
        <v>2</v>
      </c>
      <c r="J1320" s="10">
        <v>1</v>
      </c>
      <c r="K1320" s="10">
        <v>1</v>
      </c>
      <c r="L1320" s="19">
        <f t="shared" si="20"/>
        <v>7.5</v>
      </c>
    </row>
    <row r="1321" spans="1:12">
      <c r="A1321" t="s">
        <v>84</v>
      </c>
      <c r="B1321" t="s">
        <v>71</v>
      </c>
      <c r="C1321" t="s">
        <v>56</v>
      </c>
      <c r="D1321">
        <v>3303500</v>
      </c>
      <c r="E1321" s="5">
        <v>43928</v>
      </c>
      <c r="F1321" s="10">
        <v>2</v>
      </c>
      <c r="G1321" s="10">
        <v>2</v>
      </c>
      <c r="H1321" s="12">
        <v>2</v>
      </c>
      <c r="I1321" s="10">
        <v>0</v>
      </c>
      <c r="J1321" s="10">
        <v>1</v>
      </c>
      <c r="K1321" s="10">
        <v>0</v>
      </c>
      <c r="L1321" s="19">
        <f t="shared" si="20"/>
        <v>5.833333333333333</v>
      </c>
    </row>
    <row r="1322" spans="1:12">
      <c r="A1322" t="s">
        <v>84</v>
      </c>
      <c r="B1322" t="s">
        <v>71</v>
      </c>
      <c r="C1322" t="s">
        <v>57</v>
      </c>
      <c r="D1322">
        <v>3303302</v>
      </c>
      <c r="E1322" s="5">
        <v>43928</v>
      </c>
      <c r="F1322" s="10">
        <v>0</v>
      </c>
      <c r="G1322" s="10">
        <v>2</v>
      </c>
      <c r="H1322" s="10">
        <v>2</v>
      </c>
      <c r="I1322" s="10">
        <v>0</v>
      </c>
      <c r="J1322" s="10">
        <v>1</v>
      </c>
      <c r="K1322" s="10">
        <v>2</v>
      </c>
      <c r="L1322" s="19">
        <f t="shared" si="20"/>
        <v>5.833333333333333</v>
      </c>
    </row>
    <row r="1323" spans="1:12">
      <c r="A1323" t="s">
        <v>85</v>
      </c>
      <c r="B1323" t="s">
        <v>72</v>
      </c>
      <c r="C1323" t="s">
        <v>58</v>
      </c>
      <c r="D1323">
        <v>3205002</v>
      </c>
      <c r="E1323" s="5">
        <v>43928</v>
      </c>
      <c r="F1323" s="10">
        <v>1</v>
      </c>
      <c r="G1323" s="10">
        <v>1</v>
      </c>
      <c r="H1323" s="10">
        <v>2</v>
      </c>
      <c r="I1323" s="10">
        <v>0</v>
      </c>
      <c r="J1323" s="10">
        <v>1</v>
      </c>
      <c r="K1323" s="10">
        <v>0</v>
      </c>
      <c r="L1323" s="19">
        <f t="shared" si="20"/>
        <v>4.166666666666667</v>
      </c>
    </row>
    <row r="1324" spans="1:12">
      <c r="A1324" t="s">
        <v>85</v>
      </c>
      <c r="B1324" t="s">
        <v>72</v>
      </c>
      <c r="C1324" t="s">
        <v>59</v>
      </c>
      <c r="D1324">
        <v>3205200</v>
      </c>
      <c r="E1324" s="5">
        <v>43928</v>
      </c>
      <c r="F1324" s="10">
        <v>1</v>
      </c>
      <c r="G1324" s="10">
        <v>0</v>
      </c>
      <c r="H1324" s="10">
        <v>0</v>
      </c>
      <c r="I1324" s="10">
        <v>0</v>
      </c>
      <c r="J1324" s="10">
        <v>1</v>
      </c>
      <c r="K1324" s="10">
        <v>0</v>
      </c>
      <c r="L1324" s="19">
        <f t="shared" si="20"/>
        <v>1.6666666666666667</v>
      </c>
    </row>
    <row r="1325" spans="1:12">
      <c r="A1325" t="s">
        <v>73</v>
      </c>
      <c r="B1325" s="1" t="s">
        <v>60</v>
      </c>
      <c r="C1325" s="1" t="s">
        <v>11</v>
      </c>
      <c r="D1325">
        <v>2914802</v>
      </c>
      <c r="E1325" s="5">
        <v>43929</v>
      </c>
      <c r="F1325" s="1">
        <v>2</v>
      </c>
      <c r="G1325">
        <v>2</v>
      </c>
      <c r="H1325" s="13">
        <v>1</v>
      </c>
      <c r="I1325">
        <v>1</v>
      </c>
      <c r="J1325">
        <v>1</v>
      </c>
      <c r="K1325">
        <v>0</v>
      </c>
      <c r="L1325" s="19">
        <f t="shared" si="20"/>
        <v>5.833333333333333</v>
      </c>
    </row>
    <row r="1326" spans="1:12">
      <c r="A1326" t="s">
        <v>73</v>
      </c>
      <c r="B1326" t="s">
        <v>60</v>
      </c>
      <c r="C1326" t="s">
        <v>12</v>
      </c>
      <c r="D1326">
        <v>2910800</v>
      </c>
      <c r="E1326" s="5">
        <v>43929</v>
      </c>
      <c r="F1326" s="3">
        <v>1</v>
      </c>
      <c r="G1326" s="3">
        <v>2</v>
      </c>
      <c r="H1326" s="3">
        <v>2</v>
      </c>
      <c r="I1326" s="3">
        <v>1</v>
      </c>
      <c r="J1326" s="3">
        <v>2</v>
      </c>
      <c r="K1326" s="3">
        <v>1</v>
      </c>
      <c r="L1326" s="19">
        <f t="shared" si="20"/>
        <v>7.5</v>
      </c>
    </row>
    <row r="1327" spans="1:12">
      <c r="A1327" t="s">
        <v>73</v>
      </c>
      <c r="B1327" t="s">
        <v>60</v>
      </c>
      <c r="C1327" t="s">
        <v>13</v>
      </c>
      <c r="D1327">
        <v>2933307</v>
      </c>
      <c r="E1327" s="5">
        <v>43929</v>
      </c>
      <c r="F1327" s="3">
        <v>1</v>
      </c>
      <c r="G1327" s="3">
        <v>2</v>
      </c>
      <c r="H1327" s="3">
        <v>2</v>
      </c>
      <c r="I1327" s="3">
        <v>1</v>
      </c>
      <c r="J1327" s="3">
        <v>2</v>
      </c>
      <c r="K1327" s="3">
        <v>1</v>
      </c>
      <c r="L1327" s="19">
        <f t="shared" si="20"/>
        <v>7.5</v>
      </c>
    </row>
    <row r="1328" spans="1:12">
      <c r="A1328" t="s">
        <v>73</v>
      </c>
      <c r="B1328" t="s">
        <v>60</v>
      </c>
      <c r="C1328" t="s">
        <v>14</v>
      </c>
      <c r="D1328">
        <v>2905701</v>
      </c>
      <c r="E1328" s="5">
        <v>43929</v>
      </c>
      <c r="F1328" s="3">
        <v>1</v>
      </c>
      <c r="G1328" s="3">
        <v>2</v>
      </c>
      <c r="H1328" s="3">
        <v>2</v>
      </c>
      <c r="I1328" s="3">
        <v>0</v>
      </c>
      <c r="J1328" s="3">
        <v>2</v>
      </c>
      <c r="K1328" s="3">
        <v>0</v>
      </c>
      <c r="L1328" s="19">
        <f t="shared" si="20"/>
        <v>5.833333333333333</v>
      </c>
    </row>
    <row r="1329" spans="1:12">
      <c r="A1329" t="s">
        <v>73</v>
      </c>
      <c r="B1329" t="s">
        <v>60</v>
      </c>
      <c r="C1329" t="s">
        <v>15</v>
      </c>
      <c r="D1329">
        <v>2918407</v>
      </c>
      <c r="E1329" s="5">
        <v>43929</v>
      </c>
      <c r="F1329" s="3">
        <v>1</v>
      </c>
      <c r="G1329" s="3">
        <v>2</v>
      </c>
      <c r="H1329" s="3">
        <v>2</v>
      </c>
      <c r="I1329" s="3">
        <v>0</v>
      </c>
      <c r="J1329" s="3">
        <v>2</v>
      </c>
      <c r="K1329" s="3">
        <v>0</v>
      </c>
      <c r="L1329" s="19">
        <f t="shared" si="20"/>
        <v>5.833333333333333</v>
      </c>
    </row>
    <row r="1330" spans="1:12">
      <c r="A1330" t="s">
        <v>74</v>
      </c>
      <c r="B1330" s="1" t="s">
        <v>61</v>
      </c>
      <c r="C1330" s="1" t="s">
        <v>16</v>
      </c>
      <c r="D1330">
        <v>2303709</v>
      </c>
      <c r="E1330" s="5">
        <v>43929</v>
      </c>
      <c r="F1330">
        <v>1</v>
      </c>
      <c r="G1330">
        <v>2</v>
      </c>
      <c r="H1330">
        <v>2</v>
      </c>
      <c r="I1330">
        <v>2</v>
      </c>
      <c r="J1330">
        <v>1</v>
      </c>
      <c r="K1330">
        <v>0</v>
      </c>
      <c r="L1330" s="19">
        <f t="shared" si="20"/>
        <v>6.666666666666667</v>
      </c>
    </row>
    <row r="1331" spans="1:12">
      <c r="A1331" t="s">
        <v>74</v>
      </c>
      <c r="B1331" s="3" t="s">
        <v>61</v>
      </c>
      <c r="C1331" s="3" t="s">
        <v>17</v>
      </c>
      <c r="D1331">
        <v>2307304</v>
      </c>
      <c r="E1331" s="5">
        <v>43929</v>
      </c>
      <c r="F1331" s="3">
        <v>1</v>
      </c>
      <c r="G1331" s="3">
        <v>1</v>
      </c>
      <c r="H1331" s="3">
        <v>1</v>
      </c>
      <c r="I1331" s="3">
        <v>0</v>
      </c>
      <c r="J1331" s="3">
        <v>1</v>
      </c>
      <c r="K1331" s="3">
        <v>0</v>
      </c>
      <c r="L1331" s="19">
        <f t="shared" si="20"/>
        <v>3.3333333333333335</v>
      </c>
    </row>
    <row r="1332" spans="1:12">
      <c r="A1332" t="s">
        <v>74</v>
      </c>
      <c r="B1332" s="3" t="s">
        <v>61</v>
      </c>
      <c r="C1332" s="3" t="s">
        <v>18</v>
      </c>
      <c r="D1332">
        <v>2307650</v>
      </c>
      <c r="E1332" s="5">
        <v>43929</v>
      </c>
      <c r="F1332" s="3">
        <v>1</v>
      </c>
      <c r="G1332" s="3">
        <v>0</v>
      </c>
      <c r="H1332" s="3">
        <v>0</v>
      </c>
      <c r="I1332" s="3">
        <v>0</v>
      </c>
      <c r="J1332" s="3">
        <v>1</v>
      </c>
      <c r="K1332" s="3">
        <v>0</v>
      </c>
      <c r="L1332" s="19">
        <f t="shared" si="20"/>
        <v>1.6666666666666667</v>
      </c>
    </row>
    <row r="1333" spans="1:12">
      <c r="A1333" t="s">
        <v>74</v>
      </c>
      <c r="B1333" s="3" t="s">
        <v>61</v>
      </c>
      <c r="C1333" s="3" t="s">
        <v>19</v>
      </c>
      <c r="D1333">
        <v>2312908</v>
      </c>
      <c r="E1333" s="5">
        <v>43929</v>
      </c>
      <c r="F1333" s="3">
        <v>1</v>
      </c>
      <c r="G1333" s="3">
        <v>2</v>
      </c>
      <c r="H1333" s="3">
        <v>2</v>
      </c>
      <c r="I1333" s="3">
        <v>2</v>
      </c>
      <c r="J1333" s="3">
        <v>2</v>
      </c>
      <c r="K1333" s="3">
        <v>2</v>
      </c>
      <c r="L1333" s="19">
        <f t="shared" ref="L1333:L1396" si="21">(F1333+G1333+H1333+I1333+J1333+K1333)*10/12</f>
        <v>9.1666666666666661</v>
      </c>
    </row>
    <row r="1334" spans="1:12">
      <c r="A1334" t="s">
        <v>75</v>
      </c>
      <c r="B1334" s="3" t="s">
        <v>62</v>
      </c>
      <c r="C1334" s="3" t="s">
        <v>20</v>
      </c>
      <c r="D1334">
        <v>2607901</v>
      </c>
      <c r="E1334" s="5">
        <v>43929</v>
      </c>
      <c r="F1334" s="3">
        <v>1</v>
      </c>
      <c r="G1334" s="3">
        <v>1</v>
      </c>
      <c r="H1334" s="3">
        <v>1</v>
      </c>
      <c r="I1334" s="3">
        <v>0</v>
      </c>
      <c r="J1334" s="3">
        <v>1</v>
      </c>
      <c r="K1334" s="3">
        <v>0</v>
      </c>
      <c r="L1334" s="19">
        <f t="shared" si="21"/>
        <v>3.3333333333333335</v>
      </c>
    </row>
    <row r="1335" spans="1:12">
      <c r="A1335" t="s">
        <v>75</v>
      </c>
      <c r="B1335" s="3" t="s">
        <v>62</v>
      </c>
      <c r="C1335" s="3" t="s">
        <v>21</v>
      </c>
      <c r="D1335">
        <v>2609600</v>
      </c>
      <c r="E1335" s="5">
        <v>43929</v>
      </c>
      <c r="F1335" s="3">
        <v>1</v>
      </c>
      <c r="G1335" s="3">
        <v>1</v>
      </c>
      <c r="H1335" s="3">
        <v>0</v>
      </c>
      <c r="I1335" s="3">
        <v>0</v>
      </c>
      <c r="J1335" s="3">
        <v>0</v>
      </c>
      <c r="K1335" s="3">
        <v>0</v>
      </c>
      <c r="L1335" s="19">
        <f t="shared" si="21"/>
        <v>1.6666666666666667</v>
      </c>
    </row>
    <row r="1336" spans="1:12">
      <c r="A1336" t="s">
        <v>75</v>
      </c>
      <c r="B1336" t="s">
        <v>62</v>
      </c>
      <c r="C1336" t="s">
        <v>22</v>
      </c>
      <c r="D1336">
        <v>2604106</v>
      </c>
      <c r="E1336" s="5">
        <v>43929</v>
      </c>
      <c r="F1336">
        <v>1</v>
      </c>
      <c r="G1336">
        <v>2</v>
      </c>
      <c r="H1336">
        <v>2</v>
      </c>
      <c r="I1336">
        <v>0</v>
      </c>
      <c r="J1336">
        <v>2</v>
      </c>
      <c r="K1336">
        <v>0</v>
      </c>
      <c r="L1336" s="19">
        <f t="shared" si="21"/>
        <v>5.833333333333333</v>
      </c>
    </row>
    <row r="1337" spans="1:12">
      <c r="A1337" t="s">
        <v>75</v>
      </c>
      <c r="B1337" t="s">
        <v>62</v>
      </c>
      <c r="C1337" t="s">
        <v>23</v>
      </c>
      <c r="D1337">
        <v>2611101</v>
      </c>
      <c r="E1337" s="5">
        <v>43929</v>
      </c>
      <c r="F1337">
        <v>1</v>
      </c>
      <c r="G1337">
        <v>1</v>
      </c>
      <c r="H1337">
        <v>1</v>
      </c>
      <c r="I1337">
        <v>0</v>
      </c>
      <c r="J1337">
        <v>1</v>
      </c>
      <c r="K1337">
        <v>1</v>
      </c>
      <c r="L1337" s="19">
        <f t="shared" si="21"/>
        <v>4.166666666666667</v>
      </c>
    </row>
    <row r="1338" spans="1:12">
      <c r="A1338" t="s">
        <v>75</v>
      </c>
      <c r="B1338" t="s">
        <v>62</v>
      </c>
      <c r="C1338" t="s">
        <v>24</v>
      </c>
      <c r="D1338">
        <v>2610707</v>
      </c>
      <c r="E1338" s="5">
        <v>43929</v>
      </c>
      <c r="F1338">
        <v>1</v>
      </c>
      <c r="G1338">
        <v>0</v>
      </c>
      <c r="H1338">
        <v>0</v>
      </c>
      <c r="I1338">
        <v>0</v>
      </c>
      <c r="J1338">
        <v>2</v>
      </c>
      <c r="K1338">
        <v>0</v>
      </c>
      <c r="L1338" s="19">
        <f t="shared" si="21"/>
        <v>2.5</v>
      </c>
    </row>
    <row r="1339" spans="1:12">
      <c r="A1339" t="s">
        <v>75</v>
      </c>
      <c r="B1339" t="s">
        <v>62</v>
      </c>
      <c r="C1339" t="s">
        <v>25</v>
      </c>
      <c r="D1339">
        <v>2602902</v>
      </c>
      <c r="E1339" s="5">
        <v>43929</v>
      </c>
      <c r="F1339">
        <v>1</v>
      </c>
      <c r="G1339">
        <v>2</v>
      </c>
      <c r="H1339">
        <v>1</v>
      </c>
      <c r="I1339">
        <v>0</v>
      </c>
      <c r="J1339">
        <v>2</v>
      </c>
      <c r="K1339">
        <v>0</v>
      </c>
      <c r="L1339" s="19">
        <f t="shared" si="21"/>
        <v>5</v>
      </c>
    </row>
    <row r="1340" spans="1:12">
      <c r="A1340" t="s">
        <v>76</v>
      </c>
      <c r="B1340" t="s">
        <v>63</v>
      </c>
      <c r="C1340" t="s">
        <v>26</v>
      </c>
      <c r="D1340">
        <v>1500800</v>
      </c>
      <c r="E1340" s="5">
        <v>43929</v>
      </c>
      <c r="F1340">
        <v>1</v>
      </c>
      <c r="G1340">
        <v>0</v>
      </c>
      <c r="H1340">
        <v>0</v>
      </c>
      <c r="I1340">
        <v>0</v>
      </c>
      <c r="J1340">
        <v>1</v>
      </c>
      <c r="K1340">
        <v>0</v>
      </c>
      <c r="L1340" s="19">
        <f t="shared" si="21"/>
        <v>1.6666666666666667</v>
      </c>
    </row>
    <row r="1341" spans="1:12">
      <c r="A1341" t="s">
        <v>76</v>
      </c>
      <c r="B1341" t="s">
        <v>63</v>
      </c>
      <c r="C1341" t="s">
        <v>27</v>
      </c>
      <c r="D1341">
        <v>1506807</v>
      </c>
      <c r="E1341" s="5">
        <v>43929</v>
      </c>
      <c r="F1341">
        <v>2</v>
      </c>
      <c r="G1341">
        <v>1</v>
      </c>
      <c r="H1341">
        <v>1</v>
      </c>
      <c r="I1341">
        <v>0</v>
      </c>
      <c r="J1341">
        <v>1</v>
      </c>
      <c r="K1341">
        <v>0</v>
      </c>
      <c r="L1341" s="19">
        <f t="shared" si="21"/>
        <v>4.166666666666667</v>
      </c>
    </row>
    <row r="1342" spans="1:12">
      <c r="A1342" t="s">
        <v>76</v>
      </c>
      <c r="B1342" t="s">
        <v>63</v>
      </c>
      <c r="C1342" t="s">
        <v>28</v>
      </c>
      <c r="D1342">
        <v>1504208</v>
      </c>
      <c r="E1342" s="5">
        <v>43929</v>
      </c>
      <c r="F1342">
        <v>1</v>
      </c>
      <c r="G1342">
        <v>2</v>
      </c>
      <c r="H1342">
        <v>1</v>
      </c>
      <c r="I1342">
        <v>0</v>
      </c>
      <c r="J1342">
        <v>2</v>
      </c>
      <c r="K1342">
        <v>0</v>
      </c>
      <c r="L1342" s="19">
        <f t="shared" si="21"/>
        <v>5</v>
      </c>
    </row>
    <row r="1343" spans="1:12">
      <c r="A1343" t="s">
        <v>76</v>
      </c>
      <c r="B1343" t="s">
        <v>63</v>
      </c>
      <c r="C1343" t="s">
        <v>29</v>
      </c>
      <c r="D1343">
        <v>1505536</v>
      </c>
      <c r="E1343" s="5">
        <v>43929</v>
      </c>
      <c r="F1343">
        <v>2</v>
      </c>
      <c r="G1343">
        <v>2</v>
      </c>
      <c r="H1343">
        <v>0</v>
      </c>
      <c r="I1343">
        <v>0</v>
      </c>
      <c r="J1343">
        <v>1</v>
      </c>
      <c r="K1343">
        <v>0</v>
      </c>
      <c r="L1343" s="19">
        <f t="shared" si="21"/>
        <v>4.166666666666667</v>
      </c>
    </row>
    <row r="1344" spans="1:12">
      <c r="A1344" t="s">
        <v>76</v>
      </c>
      <c r="B1344" t="s">
        <v>63</v>
      </c>
      <c r="C1344" t="s">
        <v>30</v>
      </c>
      <c r="D1344">
        <v>1502400</v>
      </c>
      <c r="E1344" s="5">
        <v>43929</v>
      </c>
      <c r="F1344">
        <v>2</v>
      </c>
      <c r="G1344">
        <v>2</v>
      </c>
      <c r="H1344">
        <v>1</v>
      </c>
      <c r="I1344">
        <v>0</v>
      </c>
      <c r="J1344">
        <v>2</v>
      </c>
      <c r="K1344">
        <v>0</v>
      </c>
      <c r="L1344" s="19">
        <f t="shared" si="21"/>
        <v>5.833333333333333</v>
      </c>
    </row>
    <row r="1345" spans="1:12">
      <c r="A1345" t="s">
        <v>77</v>
      </c>
      <c r="B1345" t="s">
        <v>64</v>
      </c>
      <c r="C1345" t="s">
        <v>31</v>
      </c>
      <c r="D1345">
        <v>3170206</v>
      </c>
      <c r="E1345" s="5">
        <v>43929</v>
      </c>
      <c r="F1345">
        <v>1</v>
      </c>
      <c r="G1345">
        <v>2</v>
      </c>
      <c r="H1345">
        <v>2</v>
      </c>
      <c r="I1345">
        <v>0</v>
      </c>
      <c r="J1345">
        <v>1</v>
      </c>
      <c r="K1345">
        <v>0</v>
      </c>
      <c r="L1345" s="19">
        <f t="shared" si="21"/>
        <v>5</v>
      </c>
    </row>
    <row r="1346" spans="1:12">
      <c r="A1346" t="s">
        <v>77</v>
      </c>
      <c r="B1346" t="s">
        <v>64</v>
      </c>
      <c r="C1346" t="s">
        <v>32</v>
      </c>
      <c r="D1346">
        <v>3118601</v>
      </c>
      <c r="E1346" s="5">
        <v>43929</v>
      </c>
      <c r="F1346">
        <v>1</v>
      </c>
      <c r="G1346">
        <v>2</v>
      </c>
      <c r="H1346">
        <v>2</v>
      </c>
      <c r="I1346">
        <v>0</v>
      </c>
      <c r="J1346">
        <v>1</v>
      </c>
      <c r="K1346">
        <v>1</v>
      </c>
      <c r="L1346" s="19">
        <f t="shared" si="21"/>
        <v>5.833333333333333</v>
      </c>
    </row>
    <row r="1347" spans="1:12">
      <c r="A1347" t="s">
        <v>77</v>
      </c>
      <c r="B1347" t="s">
        <v>64</v>
      </c>
      <c r="C1347" t="s">
        <v>33</v>
      </c>
      <c r="D1347">
        <v>3136702</v>
      </c>
      <c r="E1347" s="5">
        <v>43929</v>
      </c>
      <c r="F1347">
        <v>1</v>
      </c>
      <c r="G1347">
        <v>1</v>
      </c>
      <c r="H1347">
        <v>2</v>
      </c>
      <c r="I1347">
        <v>0</v>
      </c>
      <c r="J1347">
        <v>1</v>
      </c>
      <c r="K1347">
        <v>0</v>
      </c>
      <c r="L1347" s="19">
        <f t="shared" si="21"/>
        <v>4.166666666666667</v>
      </c>
    </row>
    <row r="1348" spans="1:12">
      <c r="A1348" t="s">
        <v>77</v>
      </c>
      <c r="B1348" t="s">
        <v>64</v>
      </c>
      <c r="C1348" t="s">
        <v>34</v>
      </c>
      <c r="D1348">
        <v>3106705</v>
      </c>
      <c r="E1348" s="5">
        <v>43929</v>
      </c>
      <c r="F1348">
        <v>2</v>
      </c>
      <c r="G1348">
        <v>2</v>
      </c>
      <c r="H1348">
        <v>2</v>
      </c>
      <c r="I1348">
        <v>0</v>
      </c>
      <c r="J1348">
        <v>1</v>
      </c>
      <c r="K1348">
        <v>0</v>
      </c>
      <c r="L1348" s="19">
        <f t="shared" si="21"/>
        <v>5.833333333333333</v>
      </c>
    </row>
    <row r="1349" spans="1:12">
      <c r="A1349" t="s">
        <v>78</v>
      </c>
      <c r="B1349" t="s">
        <v>65</v>
      </c>
      <c r="C1349" t="s">
        <v>35</v>
      </c>
      <c r="D1349">
        <v>5201405</v>
      </c>
      <c r="E1349" s="5">
        <v>43929</v>
      </c>
      <c r="F1349" s="6">
        <v>2</v>
      </c>
      <c r="G1349" s="6">
        <v>2</v>
      </c>
      <c r="H1349" s="6">
        <v>2</v>
      </c>
      <c r="I1349" s="6">
        <v>2</v>
      </c>
      <c r="J1349" s="6">
        <v>1</v>
      </c>
      <c r="K1349" s="6">
        <v>0</v>
      </c>
      <c r="L1349" s="19">
        <f t="shared" si="21"/>
        <v>7.5</v>
      </c>
    </row>
    <row r="1350" spans="1:12">
      <c r="A1350" t="s">
        <v>78</v>
      </c>
      <c r="B1350" t="s">
        <v>65</v>
      </c>
      <c r="C1350" t="s">
        <v>36</v>
      </c>
      <c r="D1350">
        <v>5201108</v>
      </c>
      <c r="E1350" s="5">
        <v>43929</v>
      </c>
      <c r="F1350" s="6">
        <v>0</v>
      </c>
      <c r="G1350" s="6">
        <v>2</v>
      </c>
      <c r="H1350" s="6">
        <v>1</v>
      </c>
      <c r="I1350" s="6">
        <v>0</v>
      </c>
      <c r="J1350" s="6">
        <v>2</v>
      </c>
      <c r="K1350" s="6">
        <v>0</v>
      </c>
      <c r="L1350" s="19">
        <f t="shared" si="21"/>
        <v>4.166666666666667</v>
      </c>
    </row>
    <row r="1351" spans="1:12">
      <c r="A1351" t="s">
        <v>78</v>
      </c>
      <c r="B1351" t="s">
        <v>65</v>
      </c>
      <c r="C1351" t="s">
        <v>37</v>
      </c>
      <c r="D1351">
        <v>5218805</v>
      </c>
      <c r="E1351" s="5">
        <v>43929</v>
      </c>
      <c r="F1351" s="7">
        <v>2</v>
      </c>
      <c r="G1351" s="7">
        <v>2</v>
      </c>
      <c r="H1351" s="7">
        <v>2</v>
      </c>
      <c r="I1351" s="7">
        <v>0</v>
      </c>
      <c r="J1351" s="7">
        <v>2</v>
      </c>
      <c r="K1351" s="7">
        <v>0</v>
      </c>
      <c r="L1351" s="19">
        <f t="shared" si="21"/>
        <v>6.666666666666667</v>
      </c>
    </row>
    <row r="1352" spans="1:12">
      <c r="A1352" t="s">
        <v>78</v>
      </c>
      <c r="B1352" t="s">
        <v>65</v>
      </c>
      <c r="C1352" t="s">
        <v>38</v>
      </c>
      <c r="D1352">
        <v>5200258</v>
      </c>
      <c r="E1352" s="5">
        <v>43929</v>
      </c>
      <c r="F1352" s="7">
        <v>1</v>
      </c>
      <c r="G1352" s="7">
        <v>2</v>
      </c>
      <c r="H1352" s="7">
        <v>2</v>
      </c>
      <c r="I1352" s="7">
        <v>0</v>
      </c>
      <c r="J1352" s="7">
        <v>2</v>
      </c>
      <c r="K1352" s="7">
        <v>1</v>
      </c>
      <c r="L1352" s="19">
        <f t="shared" si="21"/>
        <v>6.666666666666667</v>
      </c>
    </row>
    <row r="1353" spans="1:12">
      <c r="A1353" t="s">
        <v>78</v>
      </c>
      <c r="B1353" t="s">
        <v>65</v>
      </c>
      <c r="C1353" t="s">
        <v>39</v>
      </c>
      <c r="D1353">
        <v>5212501</v>
      </c>
      <c r="E1353" s="5">
        <v>43929</v>
      </c>
      <c r="F1353" s="7">
        <v>2</v>
      </c>
      <c r="G1353" s="7">
        <v>2</v>
      </c>
      <c r="H1353" s="7">
        <v>2</v>
      </c>
      <c r="I1353" s="7">
        <v>2</v>
      </c>
      <c r="J1353" s="7">
        <v>2</v>
      </c>
      <c r="K1353" s="7">
        <v>1</v>
      </c>
      <c r="L1353" s="19">
        <f t="shared" si="21"/>
        <v>9.1666666666666661</v>
      </c>
    </row>
    <row r="1354" spans="1:12">
      <c r="A1354" t="s">
        <v>79</v>
      </c>
      <c r="B1354" t="s">
        <v>66</v>
      </c>
      <c r="C1354" t="s">
        <v>40</v>
      </c>
      <c r="D1354">
        <v>5003702</v>
      </c>
      <c r="E1354" s="5">
        <v>43929</v>
      </c>
      <c r="F1354" s="3">
        <v>2</v>
      </c>
      <c r="G1354" s="3">
        <v>1</v>
      </c>
      <c r="H1354" s="3">
        <v>1</v>
      </c>
      <c r="I1354" s="3">
        <v>0</v>
      </c>
      <c r="J1354" s="3">
        <v>1</v>
      </c>
      <c r="K1354" s="3">
        <v>1</v>
      </c>
      <c r="L1354" s="19">
        <f t="shared" si="21"/>
        <v>5</v>
      </c>
    </row>
    <row r="1355" spans="1:12">
      <c r="A1355" t="s">
        <v>80</v>
      </c>
      <c r="B1355" t="s">
        <v>67</v>
      </c>
      <c r="C1355" t="s">
        <v>41</v>
      </c>
      <c r="D1355">
        <v>2700300</v>
      </c>
      <c r="E1355" s="5">
        <v>43929</v>
      </c>
      <c r="F1355">
        <v>1</v>
      </c>
      <c r="G1355">
        <v>0</v>
      </c>
      <c r="H1355">
        <v>1</v>
      </c>
      <c r="I1355">
        <v>0</v>
      </c>
      <c r="J1355">
        <v>1</v>
      </c>
      <c r="K1355">
        <v>0</v>
      </c>
      <c r="L1355" s="19">
        <f t="shared" si="21"/>
        <v>2.5</v>
      </c>
    </row>
    <row r="1356" spans="1:12">
      <c r="A1356" t="s">
        <v>81</v>
      </c>
      <c r="B1356" t="s">
        <v>68</v>
      </c>
      <c r="C1356" t="s">
        <v>42</v>
      </c>
      <c r="D1356">
        <v>2504009</v>
      </c>
      <c r="E1356" s="5">
        <v>43929</v>
      </c>
      <c r="F1356">
        <v>2</v>
      </c>
      <c r="G1356">
        <v>2</v>
      </c>
      <c r="H1356">
        <v>2</v>
      </c>
      <c r="I1356">
        <v>0</v>
      </c>
      <c r="J1356">
        <v>2</v>
      </c>
      <c r="K1356">
        <v>0</v>
      </c>
      <c r="L1356" s="19">
        <f t="shared" si="21"/>
        <v>6.666666666666667</v>
      </c>
    </row>
    <row r="1357" spans="1:12">
      <c r="A1357" t="s">
        <v>82</v>
      </c>
      <c r="B1357" t="s">
        <v>69</v>
      </c>
      <c r="C1357" t="s">
        <v>43</v>
      </c>
      <c r="D1357">
        <v>4113700</v>
      </c>
      <c r="E1357" s="5">
        <v>43929</v>
      </c>
      <c r="F1357">
        <v>2</v>
      </c>
      <c r="G1357">
        <v>2</v>
      </c>
      <c r="H1357">
        <v>2</v>
      </c>
      <c r="I1357">
        <v>2</v>
      </c>
      <c r="J1357">
        <v>1</v>
      </c>
      <c r="K1357">
        <v>0</v>
      </c>
      <c r="L1357" s="19">
        <f t="shared" si="21"/>
        <v>7.5</v>
      </c>
    </row>
    <row r="1358" spans="1:12">
      <c r="A1358" t="s">
        <v>82</v>
      </c>
      <c r="B1358" t="s">
        <v>69</v>
      </c>
      <c r="C1358" t="s">
        <v>44</v>
      </c>
      <c r="D1358">
        <v>4115200</v>
      </c>
      <c r="E1358" s="5">
        <v>43929</v>
      </c>
      <c r="F1358">
        <v>1</v>
      </c>
      <c r="G1358">
        <v>2</v>
      </c>
      <c r="H1358">
        <v>2</v>
      </c>
      <c r="I1358">
        <v>2</v>
      </c>
      <c r="J1358">
        <v>2</v>
      </c>
      <c r="K1358">
        <v>1</v>
      </c>
      <c r="L1358" s="19">
        <f t="shared" si="21"/>
        <v>8.3333333333333339</v>
      </c>
    </row>
    <row r="1359" spans="1:12">
      <c r="A1359" t="s">
        <v>82</v>
      </c>
      <c r="B1359" t="s">
        <v>69</v>
      </c>
      <c r="C1359" t="s">
        <v>45</v>
      </c>
      <c r="D1359">
        <v>4119905</v>
      </c>
      <c r="E1359" s="5">
        <v>43929</v>
      </c>
      <c r="F1359">
        <v>1</v>
      </c>
      <c r="G1359">
        <v>2</v>
      </c>
      <c r="H1359">
        <v>1</v>
      </c>
      <c r="I1359">
        <v>0</v>
      </c>
      <c r="J1359">
        <v>1</v>
      </c>
      <c r="K1359">
        <v>1</v>
      </c>
      <c r="L1359" s="19">
        <f t="shared" si="21"/>
        <v>5</v>
      </c>
    </row>
    <row r="1360" spans="1:12">
      <c r="A1360" t="s">
        <v>82</v>
      </c>
      <c r="B1360" t="s">
        <v>69</v>
      </c>
      <c r="C1360" t="s">
        <v>46</v>
      </c>
      <c r="D1360">
        <v>4104808</v>
      </c>
      <c r="E1360" s="5">
        <v>43929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2</v>
      </c>
      <c r="L1360" s="19">
        <f t="shared" si="21"/>
        <v>5.833333333333333</v>
      </c>
    </row>
    <row r="1361" spans="1:12">
      <c r="A1361" t="s">
        <v>82</v>
      </c>
      <c r="B1361" t="s">
        <v>69</v>
      </c>
      <c r="C1361" t="s">
        <v>47</v>
      </c>
      <c r="D1361">
        <v>4125506</v>
      </c>
      <c r="E1361" s="5">
        <v>43929</v>
      </c>
      <c r="F1361">
        <v>1</v>
      </c>
      <c r="G1361">
        <v>1</v>
      </c>
      <c r="H1361">
        <v>1</v>
      </c>
      <c r="I1361">
        <v>0</v>
      </c>
      <c r="J1361">
        <v>1</v>
      </c>
      <c r="K1361">
        <v>0</v>
      </c>
      <c r="L1361" s="19">
        <f t="shared" si="21"/>
        <v>3.3333333333333335</v>
      </c>
    </row>
    <row r="1362" spans="1:12">
      <c r="A1362" t="s">
        <v>82</v>
      </c>
      <c r="B1362" t="s">
        <v>69</v>
      </c>
      <c r="C1362" t="s">
        <v>48</v>
      </c>
      <c r="D1362">
        <v>4108304</v>
      </c>
      <c r="E1362" s="5">
        <v>43929</v>
      </c>
      <c r="F1362">
        <v>2</v>
      </c>
      <c r="G1362">
        <v>1</v>
      </c>
      <c r="H1362">
        <v>2</v>
      </c>
      <c r="I1362">
        <v>0</v>
      </c>
      <c r="J1362">
        <v>2</v>
      </c>
      <c r="K1362">
        <v>2</v>
      </c>
      <c r="L1362" s="19">
        <f t="shared" si="21"/>
        <v>7.5</v>
      </c>
    </row>
    <row r="1363" spans="1:12">
      <c r="A1363" t="s">
        <v>82</v>
      </c>
      <c r="B1363" t="s">
        <v>69</v>
      </c>
      <c r="C1363" t="s">
        <v>49</v>
      </c>
      <c r="D1363">
        <v>4105805</v>
      </c>
      <c r="E1363" s="5">
        <v>43929</v>
      </c>
      <c r="F1363">
        <v>1</v>
      </c>
      <c r="G1363">
        <v>0</v>
      </c>
      <c r="H1363">
        <v>0</v>
      </c>
      <c r="I1363">
        <v>0</v>
      </c>
      <c r="J1363">
        <v>2</v>
      </c>
      <c r="K1363">
        <v>0</v>
      </c>
      <c r="L1363" s="19">
        <f t="shared" si="21"/>
        <v>2.5</v>
      </c>
    </row>
    <row r="1364" spans="1:12">
      <c r="A1364" t="s">
        <v>83</v>
      </c>
      <c r="B1364" t="s">
        <v>70</v>
      </c>
      <c r="C1364" t="s">
        <v>50</v>
      </c>
      <c r="D1364">
        <v>3518800</v>
      </c>
      <c r="E1364" s="5">
        <v>43929</v>
      </c>
      <c r="F1364" s="2">
        <v>2</v>
      </c>
      <c r="G1364" s="8">
        <v>2</v>
      </c>
      <c r="H1364" s="9">
        <v>2</v>
      </c>
      <c r="I1364" s="3">
        <v>0</v>
      </c>
      <c r="J1364" s="3">
        <v>1</v>
      </c>
      <c r="K1364" s="3">
        <v>0</v>
      </c>
      <c r="L1364" s="19">
        <f t="shared" si="21"/>
        <v>5.833333333333333</v>
      </c>
    </row>
    <row r="1365" spans="1:12">
      <c r="A1365" t="s">
        <v>83</v>
      </c>
      <c r="B1365" t="s">
        <v>70</v>
      </c>
      <c r="C1365" t="s">
        <v>51</v>
      </c>
      <c r="D1365">
        <v>3509502</v>
      </c>
      <c r="E1365" s="5">
        <v>43929</v>
      </c>
      <c r="F1365" s="2">
        <v>2</v>
      </c>
      <c r="G1365" s="8">
        <v>2</v>
      </c>
      <c r="H1365" s="9">
        <v>2</v>
      </c>
      <c r="I1365" s="3">
        <v>1</v>
      </c>
      <c r="J1365" s="3">
        <v>2</v>
      </c>
      <c r="K1365" s="3">
        <v>0</v>
      </c>
      <c r="L1365" s="19">
        <f t="shared" si="21"/>
        <v>7.5</v>
      </c>
    </row>
    <row r="1366" spans="1:12">
      <c r="A1366" t="s">
        <v>83</v>
      </c>
      <c r="B1366" t="s">
        <v>70</v>
      </c>
      <c r="C1366" t="s">
        <v>52</v>
      </c>
      <c r="D1366">
        <v>3548708</v>
      </c>
      <c r="E1366" s="5">
        <v>43929</v>
      </c>
      <c r="F1366" s="2">
        <v>1</v>
      </c>
      <c r="G1366" s="8">
        <v>2</v>
      </c>
      <c r="H1366" s="9">
        <v>2</v>
      </c>
      <c r="I1366" s="3">
        <v>0</v>
      </c>
      <c r="J1366" s="3">
        <v>1</v>
      </c>
      <c r="K1366" s="3">
        <v>0</v>
      </c>
      <c r="L1366" s="19">
        <f t="shared" si="21"/>
        <v>5</v>
      </c>
    </row>
    <row r="1367" spans="1:12">
      <c r="A1367" t="s">
        <v>83</v>
      </c>
      <c r="B1367" t="s">
        <v>70</v>
      </c>
      <c r="C1367" t="s">
        <v>53</v>
      </c>
      <c r="D1367">
        <v>3549904</v>
      </c>
      <c r="E1367" s="5">
        <v>43929</v>
      </c>
      <c r="F1367" s="2">
        <v>2</v>
      </c>
      <c r="G1367" s="8">
        <v>2</v>
      </c>
      <c r="H1367" s="9">
        <v>2</v>
      </c>
      <c r="I1367" s="3">
        <v>0</v>
      </c>
      <c r="J1367" s="3">
        <v>2</v>
      </c>
      <c r="K1367" s="3">
        <v>0</v>
      </c>
      <c r="L1367" s="19">
        <f t="shared" si="21"/>
        <v>6.666666666666667</v>
      </c>
    </row>
    <row r="1368" spans="1:12">
      <c r="A1368" t="s">
        <v>84</v>
      </c>
      <c r="B1368" t="s">
        <v>71</v>
      </c>
      <c r="C1368" t="s">
        <v>54</v>
      </c>
      <c r="D1368">
        <v>3304904</v>
      </c>
      <c r="E1368" s="5">
        <v>43929</v>
      </c>
      <c r="F1368" s="10">
        <v>1</v>
      </c>
      <c r="G1368" s="10">
        <v>2</v>
      </c>
      <c r="H1368" s="10">
        <v>2</v>
      </c>
      <c r="I1368" s="10">
        <v>0</v>
      </c>
      <c r="J1368" s="10">
        <v>2</v>
      </c>
      <c r="K1368" s="10">
        <v>1</v>
      </c>
      <c r="L1368" s="19">
        <f t="shared" si="21"/>
        <v>6.666666666666667</v>
      </c>
    </row>
    <row r="1369" spans="1:12">
      <c r="A1369" t="s">
        <v>84</v>
      </c>
      <c r="B1369" t="s">
        <v>71</v>
      </c>
      <c r="C1369" t="s">
        <v>55</v>
      </c>
      <c r="D1369">
        <v>3301702</v>
      </c>
      <c r="E1369" s="5">
        <v>43929</v>
      </c>
      <c r="F1369" s="10">
        <v>1</v>
      </c>
      <c r="G1369" s="10">
        <v>2</v>
      </c>
      <c r="H1369" s="10">
        <v>2</v>
      </c>
      <c r="I1369" s="10">
        <v>2</v>
      </c>
      <c r="J1369" s="10">
        <v>1</v>
      </c>
      <c r="K1369" s="10">
        <v>1</v>
      </c>
      <c r="L1369" s="19">
        <f t="shared" si="21"/>
        <v>7.5</v>
      </c>
    </row>
    <row r="1370" spans="1:12">
      <c r="A1370" t="s">
        <v>84</v>
      </c>
      <c r="B1370" t="s">
        <v>71</v>
      </c>
      <c r="C1370" t="s">
        <v>56</v>
      </c>
      <c r="D1370">
        <v>3303500</v>
      </c>
      <c r="E1370" s="5">
        <v>43929</v>
      </c>
      <c r="F1370" s="10">
        <v>2</v>
      </c>
      <c r="G1370" s="10">
        <v>2</v>
      </c>
      <c r="H1370" s="12">
        <v>2</v>
      </c>
      <c r="I1370" s="10">
        <v>0</v>
      </c>
      <c r="J1370" s="10">
        <v>1</v>
      </c>
      <c r="K1370" s="10">
        <v>0</v>
      </c>
      <c r="L1370" s="19">
        <f t="shared" si="21"/>
        <v>5.833333333333333</v>
      </c>
    </row>
    <row r="1371" spans="1:12">
      <c r="A1371" t="s">
        <v>84</v>
      </c>
      <c r="B1371" t="s">
        <v>71</v>
      </c>
      <c r="C1371" t="s">
        <v>57</v>
      </c>
      <c r="D1371">
        <v>3303302</v>
      </c>
      <c r="E1371" s="5">
        <v>43929</v>
      </c>
      <c r="F1371" s="10">
        <v>0</v>
      </c>
      <c r="G1371" s="10">
        <v>2</v>
      </c>
      <c r="H1371" s="10">
        <v>2</v>
      </c>
      <c r="I1371" s="10">
        <v>0</v>
      </c>
      <c r="J1371" s="10">
        <v>1</v>
      </c>
      <c r="K1371" s="10">
        <v>2</v>
      </c>
      <c r="L1371" s="19">
        <f t="shared" si="21"/>
        <v>5.833333333333333</v>
      </c>
    </row>
    <row r="1372" spans="1:12">
      <c r="A1372" t="s">
        <v>85</v>
      </c>
      <c r="B1372" t="s">
        <v>72</v>
      </c>
      <c r="C1372" t="s">
        <v>58</v>
      </c>
      <c r="D1372">
        <v>3205002</v>
      </c>
      <c r="E1372" s="5">
        <v>43929</v>
      </c>
      <c r="F1372" s="10">
        <v>1</v>
      </c>
      <c r="G1372" s="10">
        <v>1</v>
      </c>
      <c r="H1372" s="10">
        <v>2</v>
      </c>
      <c r="I1372" s="10">
        <v>0</v>
      </c>
      <c r="J1372" s="10">
        <v>1</v>
      </c>
      <c r="K1372" s="10">
        <v>0</v>
      </c>
      <c r="L1372" s="19">
        <f t="shared" si="21"/>
        <v>4.166666666666667</v>
      </c>
    </row>
    <row r="1373" spans="1:12">
      <c r="A1373" t="s">
        <v>85</v>
      </c>
      <c r="B1373" t="s">
        <v>72</v>
      </c>
      <c r="C1373" t="s">
        <v>59</v>
      </c>
      <c r="D1373">
        <v>3205200</v>
      </c>
      <c r="E1373" s="5">
        <v>43929</v>
      </c>
      <c r="F1373" s="10">
        <v>1</v>
      </c>
      <c r="G1373" s="10">
        <v>0</v>
      </c>
      <c r="H1373" s="10">
        <v>0</v>
      </c>
      <c r="I1373" s="10">
        <v>0</v>
      </c>
      <c r="J1373" s="10">
        <v>1</v>
      </c>
      <c r="K1373" s="10">
        <v>0</v>
      </c>
      <c r="L1373" s="19">
        <f t="shared" si="21"/>
        <v>1.6666666666666667</v>
      </c>
    </row>
    <row r="1374" spans="1:12">
      <c r="A1374" t="s">
        <v>73</v>
      </c>
      <c r="B1374" s="1" t="s">
        <v>60</v>
      </c>
      <c r="C1374" s="1" t="s">
        <v>11</v>
      </c>
      <c r="D1374">
        <v>2914802</v>
      </c>
      <c r="E1374" s="5">
        <v>43930</v>
      </c>
      <c r="F1374" s="1">
        <v>2</v>
      </c>
      <c r="G1374">
        <v>2</v>
      </c>
      <c r="H1374" s="13">
        <v>1</v>
      </c>
      <c r="I1374">
        <v>1</v>
      </c>
      <c r="J1374">
        <v>1</v>
      </c>
      <c r="K1374">
        <v>0</v>
      </c>
      <c r="L1374" s="19">
        <f t="shared" si="21"/>
        <v>5.833333333333333</v>
      </c>
    </row>
    <row r="1375" spans="1:12">
      <c r="A1375" t="s">
        <v>73</v>
      </c>
      <c r="B1375" t="s">
        <v>60</v>
      </c>
      <c r="C1375" t="s">
        <v>12</v>
      </c>
      <c r="D1375">
        <v>2910800</v>
      </c>
      <c r="E1375" s="5">
        <v>43930</v>
      </c>
      <c r="F1375" s="3">
        <v>1</v>
      </c>
      <c r="G1375" s="3">
        <v>2</v>
      </c>
      <c r="H1375" s="3">
        <v>2</v>
      </c>
      <c r="I1375" s="3">
        <v>1</v>
      </c>
      <c r="J1375" s="3">
        <v>2</v>
      </c>
      <c r="K1375" s="3">
        <v>1</v>
      </c>
      <c r="L1375" s="19">
        <f t="shared" si="21"/>
        <v>7.5</v>
      </c>
    </row>
    <row r="1376" spans="1:12">
      <c r="A1376" t="s">
        <v>73</v>
      </c>
      <c r="B1376" t="s">
        <v>60</v>
      </c>
      <c r="C1376" t="s">
        <v>13</v>
      </c>
      <c r="D1376">
        <v>2933307</v>
      </c>
      <c r="E1376" s="5">
        <v>43930</v>
      </c>
      <c r="F1376" s="3">
        <v>1</v>
      </c>
      <c r="G1376" s="3">
        <v>2</v>
      </c>
      <c r="H1376" s="3">
        <v>2</v>
      </c>
      <c r="I1376" s="3">
        <v>1</v>
      </c>
      <c r="J1376" s="3">
        <v>2</v>
      </c>
      <c r="K1376" s="3">
        <v>1</v>
      </c>
      <c r="L1376" s="19">
        <f t="shared" si="21"/>
        <v>7.5</v>
      </c>
    </row>
    <row r="1377" spans="1:12">
      <c r="A1377" t="s">
        <v>73</v>
      </c>
      <c r="B1377" t="s">
        <v>60</v>
      </c>
      <c r="C1377" t="s">
        <v>14</v>
      </c>
      <c r="D1377">
        <v>2905701</v>
      </c>
      <c r="E1377" s="5">
        <v>43930</v>
      </c>
      <c r="F1377" s="3">
        <v>1</v>
      </c>
      <c r="G1377" s="3">
        <v>2</v>
      </c>
      <c r="H1377" s="3">
        <v>2</v>
      </c>
      <c r="I1377" s="3">
        <v>0</v>
      </c>
      <c r="J1377" s="3">
        <v>2</v>
      </c>
      <c r="K1377" s="3">
        <v>0</v>
      </c>
      <c r="L1377" s="19">
        <f t="shared" si="21"/>
        <v>5.833333333333333</v>
      </c>
    </row>
    <row r="1378" spans="1:12">
      <c r="A1378" t="s">
        <v>73</v>
      </c>
      <c r="B1378" t="s">
        <v>60</v>
      </c>
      <c r="C1378" t="s">
        <v>15</v>
      </c>
      <c r="D1378">
        <v>2918407</v>
      </c>
      <c r="E1378" s="5">
        <v>43930</v>
      </c>
      <c r="F1378" s="3">
        <v>1</v>
      </c>
      <c r="G1378" s="3">
        <v>2</v>
      </c>
      <c r="H1378" s="3">
        <v>2</v>
      </c>
      <c r="I1378" s="3">
        <v>0</v>
      </c>
      <c r="J1378" s="3">
        <v>2</v>
      </c>
      <c r="K1378" s="3">
        <v>0</v>
      </c>
      <c r="L1378" s="19">
        <f t="shared" si="21"/>
        <v>5.833333333333333</v>
      </c>
    </row>
    <row r="1379" spans="1:12">
      <c r="A1379" t="s">
        <v>74</v>
      </c>
      <c r="B1379" s="1" t="s">
        <v>61</v>
      </c>
      <c r="C1379" s="1" t="s">
        <v>16</v>
      </c>
      <c r="D1379">
        <v>2303709</v>
      </c>
      <c r="E1379" s="5">
        <v>43930</v>
      </c>
      <c r="F1379">
        <v>1</v>
      </c>
      <c r="G1379">
        <v>2</v>
      </c>
      <c r="H1379">
        <v>2</v>
      </c>
      <c r="I1379">
        <v>2</v>
      </c>
      <c r="J1379">
        <v>1</v>
      </c>
      <c r="K1379">
        <v>0</v>
      </c>
      <c r="L1379" s="19">
        <f t="shared" si="21"/>
        <v>6.666666666666667</v>
      </c>
    </row>
    <row r="1380" spans="1:12">
      <c r="A1380" t="s">
        <v>74</v>
      </c>
      <c r="B1380" s="3" t="s">
        <v>61</v>
      </c>
      <c r="C1380" s="3" t="s">
        <v>17</v>
      </c>
      <c r="D1380">
        <v>2307304</v>
      </c>
      <c r="E1380" s="5">
        <v>43930</v>
      </c>
      <c r="F1380" s="3">
        <v>1</v>
      </c>
      <c r="G1380" s="3">
        <v>1</v>
      </c>
      <c r="H1380" s="3">
        <v>1</v>
      </c>
      <c r="I1380" s="3">
        <v>0</v>
      </c>
      <c r="J1380" s="3">
        <v>1</v>
      </c>
      <c r="K1380" s="3">
        <v>0</v>
      </c>
      <c r="L1380" s="19">
        <f t="shared" si="21"/>
        <v>3.3333333333333335</v>
      </c>
    </row>
    <row r="1381" spans="1:12">
      <c r="A1381" t="s">
        <v>74</v>
      </c>
      <c r="B1381" s="3" t="s">
        <v>61</v>
      </c>
      <c r="C1381" s="3" t="s">
        <v>18</v>
      </c>
      <c r="D1381">
        <v>2307650</v>
      </c>
      <c r="E1381" s="5">
        <v>43930</v>
      </c>
      <c r="F1381" s="3">
        <v>1</v>
      </c>
      <c r="G1381" s="3">
        <v>0</v>
      </c>
      <c r="H1381" s="3">
        <v>0</v>
      </c>
      <c r="I1381" s="3">
        <v>0</v>
      </c>
      <c r="J1381" s="3">
        <v>1</v>
      </c>
      <c r="K1381" s="3">
        <v>0</v>
      </c>
      <c r="L1381" s="19">
        <f t="shared" si="21"/>
        <v>1.6666666666666667</v>
      </c>
    </row>
    <row r="1382" spans="1:12">
      <c r="A1382" t="s">
        <v>74</v>
      </c>
      <c r="B1382" s="3" t="s">
        <v>61</v>
      </c>
      <c r="C1382" s="3" t="s">
        <v>19</v>
      </c>
      <c r="D1382">
        <v>2312908</v>
      </c>
      <c r="E1382" s="5">
        <v>43930</v>
      </c>
      <c r="F1382" s="3">
        <v>1</v>
      </c>
      <c r="G1382" s="3">
        <v>2</v>
      </c>
      <c r="H1382" s="3">
        <v>2</v>
      </c>
      <c r="I1382" s="3">
        <v>2</v>
      </c>
      <c r="J1382" s="3">
        <v>2</v>
      </c>
      <c r="K1382" s="3">
        <v>2</v>
      </c>
      <c r="L1382" s="19">
        <f t="shared" si="21"/>
        <v>9.1666666666666661</v>
      </c>
    </row>
    <row r="1383" spans="1:12">
      <c r="A1383" t="s">
        <v>75</v>
      </c>
      <c r="B1383" s="3" t="s">
        <v>62</v>
      </c>
      <c r="C1383" s="3" t="s">
        <v>20</v>
      </c>
      <c r="D1383">
        <v>2607901</v>
      </c>
      <c r="E1383" s="5">
        <v>43930</v>
      </c>
      <c r="F1383" s="3">
        <v>1</v>
      </c>
      <c r="G1383" s="3">
        <v>1</v>
      </c>
      <c r="H1383" s="3">
        <v>1</v>
      </c>
      <c r="I1383" s="3">
        <v>0</v>
      </c>
      <c r="J1383" s="3">
        <v>1</v>
      </c>
      <c r="K1383" s="3">
        <v>0</v>
      </c>
      <c r="L1383" s="19">
        <f t="shared" si="21"/>
        <v>3.3333333333333335</v>
      </c>
    </row>
    <row r="1384" spans="1:12">
      <c r="A1384" t="s">
        <v>75</v>
      </c>
      <c r="B1384" s="3" t="s">
        <v>62</v>
      </c>
      <c r="C1384" s="3" t="s">
        <v>21</v>
      </c>
      <c r="D1384">
        <v>2609600</v>
      </c>
      <c r="E1384" s="5">
        <v>43930</v>
      </c>
      <c r="F1384" s="3">
        <v>1</v>
      </c>
      <c r="G1384" s="3">
        <v>1</v>
      </c>
      <c r="H1384" s="3">
        <v>0</v>
      </c>
      <c r="I1384" s="3">
        <v>0</v>
      </c>
      <c r="J1384" s="3">
        <v>0</v>
      </c>
      <c r="K1384" s="3">
        <v>0</v>
      </c>
      <c r="L1384" s="19">
        <f t="shared" si="21"/>
        <v>1.6666666666666667</v>
      </c>
    </row>
    <row r="1385" spans="1:12">
      <c r="A1385" t="s">
        <v>75</v>
      </c>
      <c r="B1385" t="s">
        <v>62</v>
      </c>
      <c r="C1385" t="s">
        <v>22</v>
      </c>
      <c r="D1385">
        <v>2604106</v>
      </c>
      <c r="E1385" s="5">
        <v>43930</v>
      </c>
      <c r="F1385">
        <v>1</v>
      </c>
      <c r="G1385">
        <v>2</v>
      </c>
      <c r="H1385">
        <v>2</v>
      </c>
      <c r="I1385">
        <v>0</v>
      </c>
      <c r="J1385">
        <v>2</v>
      </c>
      <c r="K1385">
        <v>0</v>
      </c>
      <c r="L1385" s="19">
        <f t="shared" si="21"/>
        <v>5.833333333333333</v>
      </c>
    </row>
    <row r="1386" spans="1:12">
      <c r="A1386" t="s">
        <v>75</v>
      </c>
      <c r="B1386" t="s">
        <v>62</v>
      </c>
      <c r="C1386" t="s">
        <v>23</v>
      </c>
      <c r="D1386">
        <v>2611101</v>
      </c>
      <c r="E1386" s="5">
        <v>43930</v>
      </c>
      <c r="F1386">
        <v>1</v>
      </c>
      <c r="G1386">
        <v>1</v>
      </c>
      <c r="H1386">
        <v>1</v>
      </c>
      <c r="I1386">
        <v>0</v>
      </c>
      <c r="J1386">
        <v>1</v>
      </c>
      <c r="K1386">
        <v>1</v>
      </c>
      <c r="L1386" s="19">
        <f t="shared" si="21"/>
        <v>4.166666666666667</v>
      </c>
    </row>
    <row r="1387" spans="1:12">
      <c r="A1387" t="s">
        <v>75</v>
      </c>
      <c r="B1387" t="s">
        <v>62</v>
      </c>
      <c r="C1387" t="s">
        <v>24</v>
      </c>
      <c r="D1387">
        <v>2610707</v>
      </c>
      <c r="E1387" s="5">
        <v>43930</v>
      </c>
      <c r="F1387">
        <v>1</v>
      </c>
      <c r="G1387">
        <v>0</v>
      </c>
      <c r="H1387">
        <v>0</v>
      </c>
      <c r="I1387">
        <v>0</v>
      </c>
      <c r="J1387">
        <v>2</v>
      </c>
      <c r="K1387">
        <v>0</v>
      </c>
      <c r="L1387" s="19">
        <f t="shared" si="21"/>
        <v>2.5</v>
      </c>
    </row>
    <row r="1388" spans="1:12">
      <c r="A1388" t="s">
        <v>75</v>
      </c>
      <c r="B1388" t="s">
        <v>62</v>
      </c>
      <c r="C1388" t="s">
        <v>25</v>
      </c>
      <c r="D1388">
        <v>2602902</v>
      </c>
      <c r="E1388" s="5">
        <v>43930</v>
      </c>
      <c r="F1388">
        <v>1</v>
      </c>
      <c r="G1388">
        <v>2</v>
      </c>
      <c r="H1388">
        <v>1</v>
      </c>
      <c r="I1388">
        <v>0</v>
      </c>
      <c r="J1388">
        <v>2</v>
      </c>
      <c r="K1388">
        <v>0</v>
      </c>
      <c r="L1388" s="19">
        <f t="shared" si="21"/>
        <v>5</v>
      </c>
    </row>
    <row r="1389" spans="1:12">
      <c r="A1389" t="s">
        <v>76</v>
      </c>
      <c r="B1389" t="s">
        <v>63</v>
      </c>
      <c r="C1389" t="s">
        <v>26</v>
      </c>
      <c r="D1389">
        <v>1500800</v>
      </c>
      <c r="E1389" s="5">
        <v>43930</v>
      </c>
      <c r="F1389">
        <v>1</v>
      </c>
      <c r="G1389">
        <v>0</v>
      </c>
      <c r="H1389">
        <v>0</v>
      </c>
      <c r="I1389">
        <v>0</v>
      </c>
      <c r="J1389">
        <v>1</v>
      </c>
      <c r="K1389">
        <v>0</v>
      </c>
      <c r="L1389" s="19">
        <f t="shared" si="21"/>
        <v>1.6666666666666667</v>
      </c>
    </row>
    <row r="1390" spans="1:12">
      <c r="A1390" t="s">
        <v>76</v>
      </c>
      <c r="B1390" t="s">
        <v>63</v>
      </c>
      <c r="C1390" t="s">
        <v>27</v>
      </c>
      <c r="D1390">
        <v>1506807</v>
      </c>
      <c r="E1390" s="5">
        <v>43930</v>
      </c>
      <c r="F1390">
        <v>2</v>
      </c>
      <c r="G1390">
        <v>1</v>
      </c>
      <c r="H1390">
        <v>1</v>
      </c>
      <c r="I1390">
        <v>0</v>
      </c>
      <c r="J1390">
        <v>1</v>
      </c>
      <c r="K1390">
        <v>0</v>
      </c>
      <c r="L1390" s="19">
        <f t="shared" si="21"/>
        <v>4.166666666666667</v>
      </c>
    </row>
    <row r="1391" spans="1:12">
      <c r="A1391" t="s">
        <v>76</v>
      </c>
      <c r="B1391" t="s">
        <v>63</v>
      </c>
      <c r="C1391" t="s">
        <v>28</v>
      </c>
      <c r="D1391">
        <v>1504208</v>
      </c>
      <c r="E1391" s="5">
        <v>43930</v>
      </c>
      <c r="F1391">
        <v>1</v>
      </c>
      <c r="G1391">
        <v>2</v>
      </c>
      <c r="H1391">
        <v>1</v>
      </c>
      <c r="I1391">
        <v>0</v>
      </c>
      <c r="J1391">
        <v>2</v>
      </c>
      <c r="K1391">
        <v>0</v>
      </c>
      <c r="L1391" s="19">
        <f t="shared" si="21"/>
        <v>5</v>
      </c>
    </row>
    <row r="1392" spans="1:12">
      <c r="A1392" t="s">
        <v>76</v>
      </c>
      <c r="B1392" t="s">
        <v>63</v>
      </c>
      <c r="C1392" t="s">
        <v>29</v>
      </c>
      <c r="D1392">
        <v>1505536</v>
      </c>
      <c r="E1392" s="5">
        <v>43930</v>
      </c>
      <c r="F1392">
        <v>2</v>
      </c>
      <c r="G1392">
        <v>2</v>
      </c>
      <c r="H1392">
        <v>0</v>
      </c>
      <c r="I1392">
        <v>0</v>
      </c>
      <c r="J1392">
        <v>1</v>
      </c>
      <c r="K1392">
        <v>0</v>
      </c>
      <c r="L1392" s="19">
        <f t="shared" si="21"/>
        <v>4.166666666666667</v>
      </c>
    </row>
    <row r="1393" spans="1:12">
      <c r="A1393" t="s">
        <v>76</v>
      </c>
      <c r="B1393" t="s">
        <v>63</v>
      </c>
      <c r="C1393" t="s">
        <v>30</v>
      </c>
      <c r="D1393">
        <v>1502400</v>
      </c>
      <c r="E1393" s="5">
        <v>43930</v>
      </c>
      <c r="F1393">
        <v>2</v>
      </c>
      <c r="G1393">
        <v>2</v>
      </c>
      <c r="H1393">
        <v>1</v>
      </c>
      <c r="I1393">
        <v>0</v>
      </c>
      <c r="J1393">
        <v>2</v>
      </c>
      <c r="K1393">
        <v>0</v>
      </c>
      <c r="L1393" s="19">
        <f t="shared" si="21"/>
        <v>5.833333333333333</v>
      </c>
    </row>
    <row r="1394" spans="1:12">
      <c r="A1394" t="s">
        <v>77</v>
      </c>
      <c r="B1394" t="s">
        <v>64</v>
      </c>
      <c r="C1394" t="s">
        <v>31</v>
      </c>
      <c r="D1394">
        <v>3170206</v>
      </c>
      <c r="E1394" s="5">
        <v>43930</v>
      </c>
      <c r="F1394">
        <v>1</v>
      </c>
      <c r="G1394">
        <v>2</v>
      </c>
      <c r="H1394">
        <v>2</v>
      </c>
      <c r="I1394">
        <v>0</v>
      </c>
      <c r="J1394">
        <v>1</v>
      </c>
      <c r="K1394">
        <v>0</v>
      </c>
      <c r="L1394" s="19">
        <f t="shared" si="21"/>
        <v>5</v>
      </c>
    </row>
    <row r="1395" spans="1:12">
      <c r="A1395" t="s">
        <v>77</v>
      </c>
      <c r="B1395" t="s">
        <v>64</v>
      </c>
      <c r="C1395" t="s">
        <v>32</v>
      </c>
      <c r="D1395">
        <v>3118601</v>
      </c>
      <c r="E1395" s="5">
        <v>43930</v>
      </c>
      <c r="F1395">
        <v>1</v>
      </c>
      <c r="G1395">
        <v>2</v>
      </c>
      <c r="H1395">
        <v>2</v>
      </c>
      <c r="I1395">
        <v>0</v>
      </c>
      <c r="J1395">
        <v>1</v>
      </c>
      <c r="K1395">
        <v>1</v>
      </c>
      <c r="L1395" s="19">
        <f t="shared" si="21"/>
        <v>5.833333333333333</v>
      </c>
    </row>
    <row r="1396" spans="1:12">
      <c r="A1396" t="s">
        <v>77</v>
      </c>
      <c r="B1396" t="s">
        <v>64</v>
      </c>
      <c r="C1396" t="s">
        <v>33</v>
      </c>
      <c r="D1396">
        <v>3136702</v>
      </c>
      <c r="E1396" s="5">
        <v>43930</v>
      </c>
      <c r="F1396">
        <v>1</v>
      </c>
      <c r="G1396">
        <v>1</v>
      </c>
      <c r="H1396">
        <v>2</v>
      </c>
      <c r="I1396">
        <v>0</v>
      </c>
      <c r="J1396">
        <v>1</v>
      </c>
      <c r="K1396">
        <v>0</v>
      </c>
      <c r="L1396" s="19">
        <f t="shared" si="21"/>
        <v>4.166666666666667</v>
      </c>
    </row>
    <row r="1397" spans="1:12">
      <c r="A1397" t="s">
        <v>77</v>
      </c>
      <c r="B1397" t="s">
        <v>64</v>
      </c>
      <c r="C1397" t="s">
        <v>34</v>
      </c>
      <c r="D1397">
        <v>3106705</v>
      </c>
      <c r="E1397" s="5">
        <v>43930</v>
      </c>
      <c r="F1397">
        <v>2</v>
      </c>
      <c r="G1397">
        <v>2</v>
      </c>
      <c r="H1397">
        <v>2</v>
      </c>
      <c r="I1397">
        <v>0</v>
      </c>
      <c r="J1397">
        <v>1</v>
      </c>
      <c r="K1397">
        <v>0</v>
      </c>
      <c r="L1397" s="19">
        <f t="shared" ref="L1397:L1460" si="22">(F1397+G1397+H1397+I1397+J1397+K1397)*10/12</f>
        <v>5.833333333333333</v>
      </c>
    </row>
    <row r="1398" spans="1:12">
      <c r="A1398" t="s">
        <v>78</v>
      </c>
      <c r="B1398" t="s">
        <v>65</v>
      </c>
      <c r="C1398" t="s">
        <v>35</v>
      </c>
      <c r="D1398">
        <v>5201405</v>
      </c>
      <c r="E1398" s="5">
        <v>43930</v>
      </c>
      <c r="F1398" s="6">
        <v>2</v>
      </c>
      <c r="G1398" s="6">
        <v>2</v>
      </c>
      <c r="H1398" s="6">
        <v>2</v>
      </c>
      <c r="I1398" s="6">
        <v>2</v>
      </c>
      <c r="J1398" s="6">
        <v>2</v>
      </c>
      <c r="K1398" s="6">
        <v>0</v>
      </c>
      <c r="L1398" s="19">
        <f t="shared" si="22"/>
        <v>8.3333333333333339</v>
      </c>
    </row>
    <row r="1399" spans="1:12">
      <c r="A1399" t="s">
        <v>78</v>
      </c>
      <c r="B1399" t="s">
        <v>65</v>
      </c>
      <c r="C1399" t="s">
        <v>36</v>
      </c>
      <c r="D1399">
        <v>5201108</v>
      </c>
      <c r="E1399" s="5">
        <v>43930</v>
      </c>
      <c r="F1399" s="6">
        <v>0</v>
      </c>
      <c r="G1399" s="6">
        <v>2</v>
      </c>
      <c r="H1399" s="6">
        <v>1</v>
      </c>
      <c r="I1399" s="6">
        <v>0</v>
      </c>
      <c r="J1399" s="6">
        <v>2</v>
      </c>
      <c r="K1399" s="6">
        <v>0</v>
      </c>
      <c r="L1399" s="19">
        <f t="shared" si="22"/>
        <v>4.166666666666667</v>
      </c>
    </row>
    <row r="1400" spans="1:12">
      <c r="A1400" t="s">
        <v>78</v>
      </c>
      <c r="B1400" t="s">
        <v>65</v>
      </c>
      <c r="C1400" t="s">
        <v>37</v>
      </c>
      <c r="D1400">
        <v>5218805</v>
      </c>
      <c r="E1400" s="5">
        <v>43930</v>
      </c>
      <c r="F1400" s="7">
        <v>2</v>
      </c>
      <c r="G1400" s="7">
        <v>2</v>
      </c>
      <c r="H1400" s="7">
        <v>2</v>
      </c>
      <c r="I1400" s="7">
        <v>0</v>
      </c>
      <c r="J1400" s="7">
        <v>2</v>
      </c>
      <c r="K1400" s="7">
        <v>0</v>
      </c>
      <c r="L1400" s="19">
        <f t="shared" si="22"/>
        <v>6.666666666666667</v>
      </c>
    </row>
    <row r="1401" spans="1:12">
      <c r="A1401" t="s">
        <v>78</v>
      </c>
      <c r="B1401" t="s">
        <v>65</v>
      </c>
      <c r="C1401" t="s">
        <v>38</v>
      </c>
      <c r="D1401">
        <v>5200258</v>
      </c>
      <c r="E1401" s="5">
        <v>43930</v>
      </c>
      <c r="F1401" s="7">
        <v>1</v>
      </c>
      <c r="G1401" s="7">
        <v>2</v>
      </c>
      <c r="H1401" s="7">
        <v>2</v>
      </c>
      <c r="I1401" s="7">
        <v>0</v>
      </c>
      <c r="J1401" s="7">
        <v>2</v>
      </c>
      <c r="K1401" s="7">
        <v>1</v>
      </c>
      <c r="L1401" s="19">
        <f t="shared" si="22"/>
        <v>6.666666666666667</v>
      </c>
    </row>
    <row r="1402" spans="1:12">
      <c r="A1402" t="s">
        <v>78</v>
      </c>
      <c r="B1402" t="s">
        <v>65</v>
      </c>
      <c r="C1402" t="s">
        <v>39</v>
      </c>
      <c r="D1402">
        <v>5212501</v>
      </c>
      <c r="E1402" s="5">
        <v>43930</v>
      </c>
      <c r="F1402" s="7">
        <v>2</v>
      </c>
      <c r="G1402" s="7">
        <v>2</v>
      </c>
      <c r="H1402" s="7">
        <v>2</v>
      </c>
      <c r="I1402" s="7">
        <v>2</v>
      </c>
      <c r="J1402" s="7">
        <v>2</v>
      </c>
      <c r="K1402" s="7">
        <v>1</v>
      </c>
      <c r="L1402" s="19">
        <f t="shared" si="22"/>
        <v>9.1666666666666661</v>
      </c>
    </row>
    <row r="1403" spans="1:12">
      <c r="A1403" t="s">
        <v>79</v>
      </c>
      <c r="B1403" t="s">
        <v>66</v>
      </c>
      <c r="C1403" t="s">
        <v>40</v>
      </c>
      <c r="D1403">
        <v>5003702</v>
      </c>
      <c r="E1403" s="5">
        <v>43930</v>
      </c>
      <c r="F1403" s="3">
        <v>2</v>
      </c>
      <c r="G1403" s="3">
        <v>1</v>
      </c>
      <c r="H1403" s="3">
        <v>1</v>
      </c>
      <c r="I1403" s="3">
        <v>0</v>
      </c>
      <c r="J1403" s="3">
        <v>1</v>
      </c>
      <c r="K1403" s="3">
        <v>1</v>
      </c>
      <c r="L1403" s="19">
        <f t="shared" si="22"/>
        <v>5</v>
      </c>
    </row>
    <row r="1404" spans="1:12">
      <c r="A1404" t="s">
        <v>80</v>
      </c>
      <c r="B1404" t="s">
        <v>67</v>
      </c>
      <c r="C1404" t="s">
        <v>41</v>
      </c>
      <c r="D1404">
        <v>2700300</v>
      </c>
      <c r="E1404" s="5">
        <v>43930</v>
      </c>
      <c r="F1404">
        <v>1</v>
      </c>
      <c r="G1404">
        <v>0</v>
      </c>
      <c r="H1404">
        <v>1</v>
      </c>
      <c r="I1404">
        <v>0</v>
      </c>
      <c r="J1404">
        <v>1</v>
      </c>
      <c r="K1404">
        <v>0</v>
      </c>
      <c r="L1404" s="19">
        <f t="shared" si="22"/>
        <v>2.5</v>
      </c>
    </row>
    <row r="1405" spans="1:12">
      <c r="A1405" t="s">
        <v>81</v>
      </c>
      <c r="B1405" t="s">
        <v>68</v>
      </c>
      <c r="C1405" t="s">
        <v>42</v>
      </c>
      <c r="D1405">
        <v>2504009</v>
      </c>
      <c r="E1405" s="5">
        <v>43930</v>
      </c>
      <c r="F1405">
        <v>2</v>
      </c>
      <c r="G1405">
        <v>2</v>
      </c>
      <c r="H1405">
        <v>2</v>
      </c>
      <c r="I1405">
        <v>0</v>
      </c>
      <c r="J1405">
        <v>2</v>
      </c>
      <c r="K1405">
        <v>0</v>
      </c>
      <c r="L1405" s="19">
        <f t="shared" si="22"/>
        <v>6.666666666666667</v>
      </c>
    </row>
    <row r="1406" spans="1:12">
      <c r="A1406" t="s">
        <v>82</v>
      </c>
      <c r="B1406" t="s">
        <v>69</v>
      </c>
      <c r="C1406" t="s">
        <v>43</v>
      </c>
      <c r="D1406">
        <v>4113700</v>
      </c>
      <c r="E1406" s="5">
        <v>43930</v>
      </c>
      <c r="F1406">
        <v>2</v>
      </c>
      <c r="G1406">
        <v>2</v>
      </c>
      <c r="H1406">
        <v>2</v>
      </c>
      <c r="I1406">
        <v>2</v>
      </c>
      <c r="J1406">
        <v>1</v>
      </c>
      <c r="K1406">
        <v>0</v>
      </c>
      <c r="L1406" s="19">
        <f t="shared" si="22"/>
        <v>7.5</v>
      </c>
    </row>
    <row r="1407" spans="1:12">
      <c r="A1407" t="s">
        <v>82</v>
      </c>
      <c r="B1407" t="s">
        <v>69</v>
      </c>
      <c r="C1407" t="s">
        <v>44</v>
      </c>
      <c r="D1407">
        <v>4115200</v>
      </c>
      <c r="E1407" s="5">
        <v>43930</v>
      </c>
      <c r="F1407">
        <v>1</v>
      </c>
      <c r="G1407">
        <v>2</v>
      </c>
      <c r="H1407">
        <v>2</v>
      </c>
      <c r="I1407">
        <v>2</v>
      </c>
      <c r="J1407">
        <v>2</v>
      </c>
      <c r="K1407">
        <v>1</v>
      </c>
      <c r="L1407" s="19">
        <f t="shared" si="22"/>
        <v>8.3333333333333339</v>
      </c>
    </row>
    <row r="1408" spans="1:12">
      <c r="A1408" t="s">
        <v>82</v>
      </c>
      <c r="B1408" t="s">
        <v>69</v>
      </c>
      <c r="C1408" t="s">
        <v>45</v>
      </c>
      <c r="D1408">
        <v>4119905</v>
      </c>
      <c r="E1408" s="5">
        <v>43930</v>
      </c>
      <c r="F1408">
        <v>1</v>
      </c>
      <c r="G1408">
        <v>2</v>
      </c>
      <c r="H1408">
        <v>1</v>
      </c>
      <c r="I1408">
        <v>0</v>
      </c>
      <c r="J1408">
        <v>1</v>
      </c>
      <c r="K1408">
        <v>1</v>
      </c>
      <c r="L1408" s="19">
        <f t="shared" si="22"/>
        <v>5</v>
      </c>
    </row>
    <row r="1409" spans="1:12">
      <c r="A1409" t="s">
        <v>82</v>
      </c>
      <c r="B1409" t="s">
        <v>69</v>
      </c>
      <c r="C1409" t="s">
        <v>46</v>
      </c>
      <c r="D1409">
        <v>4104808</v>
      </c>
      <c r="E1409" s="5">
        <v>43930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2</v>
      </c>
      <c r="L1409" s="19">
        <f t="shared" si="22"/>
        <v>5.833333333333333</v>
      </c>
    </row>
    <row r="1410" spans="1:12">
      <c r="A1410" t="s">
        <v>82</v>
      </c>
      <c r="B1410" t="s">
        <v>69</v>
      </c>
      <c r="C1410" t="s">
        <v>47</v>
      </c>
      <c r="D1410">
        <v>4125506</v>
      </c>
      <c r="E1410" s="5">
        <v>43930</v>
      </c>
      <c r="F1410">
        <v>1</v>
      </c>
      <c r="G1410">
        <v>1</v>
      </c>
      <c r="H1410">
        <v>1</v>
      </c>
      <c r="I1410">
        <v>0</v>
      </c>
      <c r="J1410">
        <v>1</v>
      </c>
      <c r="K1410">
        <v>0</v>
      </c>
      <c r="L1410" s="19">
        <f t="shared" si="22"/>
        <v>3.3333333333333335</v>
      </c>
    </row>
    <row r="1411" spans="1:12">
      <c r="A1411" t="s">
        <v>82</v>
      </c>
      <c r="B1411" t="s">
        <v>69</v>
      </c>
      <c r="C1411" t="s">
        <v>48</v>
      </c>
      <c r="D1411">
        <v>4108304</v>
      </c>
      <c r="E1411" s="5">
        <v>43930</v>
      </c>
      <c r="F1411">
        <v>1</v>
      </c>
      <c r="G1411">
        <v>1</v>
      </c>
      <c r="H1411">
        <v>2</v>
      </c>
      <c r="I1411">
        <v>0</v>
      </c>
      <c r="J1411">
        <v>2</v>
      </c>
      <c r="K1411">
        <v>2</v>
      </c>
      <c r="L1411" s="19">
        <f t="shared" si="22"/>
        <v>6.666666666666667</v>
      </c>
    </row>
    <row r="1412" spans="1:12">
      <c r="A1412" t="s">
        <v>82</v>
      </c>
      <c r="B1412" t="s">
        <v>69</v>
      </c>
      <c r="C1412" t="s">
        <v>49</v>
      </c>
      <c r="D1412">
        <v>4105805</v>
      </c>
      <c r="E1412" s="5">
        <v>43930</v>
      </c>
      <c r="F1412">
        <v>1</v>
      </c>
      <c r="G1412">
        <v>0</v>
      </c>
      <c r="H1412">
        <v>0</v>
      </c>
      <c r="I1412">
        <v>0</v>
      </c>
      <c r="J1412">
        <v>2</v>
      </c>
      <c r="K1412">
        <v>0</v>
      </c>
      <c r="L1412" s="19">
        <f t="shared" si="22"/>
        <v>2.5</v>
      </c>
    </row>
    <row r="1413" spans="1:12">
      <c r="A1413" t="s">
        <v>83</v>
      </c>
      <c r="B1413" t="s">
        <v>70</v>
      </c>
      <c r="C1413" t="s">
        <v>50</v>
      </c>
      <c r="D1413">
        <v>3518800</v>
      </c>
      <c r="E1413" s="5">
        <v>43930</v>
      </c>
      <c r="F1413" s="2">
        <v>2</v>
      </c>
      <c r="G1413" s="8">
        <v>2</v>
      </c>
      <c r="H1413" s="9">
        <v>2</v>
      </c>
      <c r="I1413" s="3">
        <v>0</v>
      </c>
      <c r="J1413" s="3">
        <v>1</v>
      </c>
      <c r="K1413" s="3">
        <v>0</v>
      </c>
      <c r="L1413" s="19">
        <f t="shared" si="22"/>
        <v>5.833333333333333</v>
      </c>
    </row>
    <row r="1414" spans="1:12">
      <c r="A1414" t="s">
        <v>83</v>
      </c>
      <c r="B1414" t="s">
        <v>70</v>
      </c>
      <c r="C1414" t="s">
        <v>51</v>
      </c>
      <c r="D1414">
        <v>3509502</v>
      </c>
      <c r="E1414" s="5">
        <v>43930</v>
      </c>
      <c r="F1414" s="2">
        <v>2</v>
      </c>
      <c r="G1414" s="8">
        <v>2</v>
      </c>
      <c r="H1414" s="9">
        <v>2</v>
      </c>
      <c r="I1414" s="3">
        <v>1</v>
      </c>
      <c r="J1414" s="3">
        <v>2</v>
      </c>
      <c r="K1414" s="3">
        <v>0</v>
      </c>
      <c r="L1414" s="19">
        <f t="shared" si="22"/>
        <v>7.5</v>
      </c>
    </row>
    <row r="1415" spans="1:12">
      <c r="A1415" t="s">
        <v>83</v>
      </c>
      <c r="B1415" t="s">
        <v>70</v>
      </c>
      <c r="C1415" t="s">
        <v>52</v>
      </c>
      <c r="D1415">
        <v>3548708</v>
      </c>
      <c r="E1415" s="5">
        <v>43930</v>
      </c>
      <c r="F1415" s="2">
        <v>1</v>
      </c>
      <c r="G1415" s="8">
        <v>2</v>
      </c>
      <c r="H1415" s="9">
        <v>2</v>
      </c>
      <c r="I1415" s="3">
        <v>0</v>
      </c>
      <c r="J1415" s="3">
        <v>1</v>
      </c>
      <c r="K1415" s="3">
        <v>0</v>
      </c>
      <c r="L1415" s="19">
        <f t="shared" si="22"/>
        <v>5</v>
      </c>
    </row>
    <row r="1416" spans="1:12">
      <c r="A1416" t="s">
        <v>83</v>
      </c>
      <c r="B1416" t="s">
        <v>70</v>
      </c>
      <c r="C1416" t="s">
        <v>53</v>
      </c>
      <c r="D1416">
        <v>3549904</v>
      </c>
      <c r="E1416" s="5">
        <v>43930</v>
      </c>
      <c r="F1416" s="2">
        <v>2</v>
      </c>
      <c r="G1416" s="8">
        <v>2</v>
      </c>
      <c r="H1416" s="9">
        <v>2</v>
      </c>
      <c r="I1416" s="3">
        <v>0</v>
      </c>
      <c r="J1416" s="3">
        <v>2</v>
      </c>
      <c r="K1416" s="3">
        <v>0</v>
      </c>
      <c r="L1416" s="19">
        <f t="shared" si="22"/>
        <v>6.666666666666667</v>
      </c>
    </row>
    <row r="1417" spans="1:12">
      <c r="A1417" t="s">
        <v>84</v>
      </c>
      <c r="B1417" t="s">
        <v>71</v>
      </c>
      <c r="C1417" t="s">
        <v>54</v>
      </c>
      <c r="D1417">
        <v>3304904</v>
      </c>
      <c r="E1417" s="5">
        <v>43930</v>
      </c>
      <c r="F1417" s="10">
        <v>1</v>
      </c>
      <c r="G1417" s="10">
        <v>2</v>
      </c>
      <c r="H1417" s="10">
        <v>2</v>
      </c>
      <c r="I1417" s="10">
        <v>0</v>
      </c>
      <c r="J1417" s="10">
        <v>2</v>
      </c>
      <c r="K1417" s="10">
        <v>1</v>
      </c>
      <c r="L1417" s="19">
        <f t="shared" si="22"/>
        <v>6.666666666666667</v>
      </c>
    </row>
    <row r="1418" spans="1:12">
      <c r="A1418" t="s">
        <v>84</v>
      </c>
      <c r="B1418" t="s">
        <v>71</v>
      </c>
      <c r="C1418" t="s">
        <v>55</v>
      </c>
      <c r="D1418">
        <v>3301702</v>
      </c>
      <c r="E1418" s="5">
        <v>43930</v>
      </c>
      <c r="F1418" s="10">
        <v>1</v>
      </c>
      <c r="G1418" s="10">
        <v>2</v>
      </c>
      <c r="H1418" s="10">
        <v>2</v>
      </c>
      <c r="I1418" s="10">
        <v>2</v>
      </c>
      <c r="J1418" s="10">
        <v>1</v>
      </c>
      <c r="K1418" s="10">
        <v>1</v>
      </c>
      <c r="L1418" s="19">
        <f t="shared" si="22"/>
        <v>7.5</v>
      </c>
    </row>
    <row r="1419" spans="1:12">
      <c r="A1419" t="s">
        <v>84</v>
      </c>
      <c r="B1419" t="s">
        <v>71</v>
      </c>
      <c r="C1419" t="s">
        <v>56</v>
      </c>
      <c r="D1419">
        <v>3303500</v>
      </c>
      <c r="E1419" s="5">
        <v>43930</v>
      </c>
      <c r="F1419" s="10">
        <v>2</v>
      </c>
      <c r="G1419" s="10">
        <v>2</v>
      </c>
      <c r="H1419" s="12">
        <v>2</v>
      </c>
      <c r="I1419" s="10">
        <v>0</v>
      </c>
      <c r="J1419" s="10">
        <v>1</v>
      </c>
      <c r="K1419" s="10">
        <v>0</v>
      </c>
      <c r="L1419" s="19">
        <f t="shared" si="22"/>
        <v>5.833333333333333</v>
      </c>
    </row>
    <row r="1420" spans="1:12">
      <c r="A1420" t="s">
        <v>84</v>
      </c>
      <c r="B1420" t="s">
        <v>71</v>
      </c>
      <c r="C1420" t="s">
        <v>57</v>
      </c>
      <c r="D1420">
        <v>3303302</v>
      </c>
      <c r="E1420" s="5">
        <v>43930</v>
      </c>
      <c r="F1420" s="10">
        <v>0</v>
      </c>
      <c r="G1420" s="10">
        <v>2</v>
      </c>
      <c r="H1420" s="10">
        <v>2</v>
      </c>
      <c r="I1420" s="10">
        <v>0</v>
      </c>
      <c r="J1420" s="10">
        <v>1</v>
      </c>
      <c r="K1420" s="10">
        <v>2</v>
      </c>
      <c r="L1420" s="19">
        <f t="shared" si="22"/>
        <v>5.833333333333333</v>
      </c>
    </row>
    <row r="1421" spans="1:12">
      <c r="A1421" t="s">
        <v>85</v>
      </c>
      <c r="B1421" t="s">
        <v>72</v>
      </c>
      <c r="C1421" t="s">
        <v>58</v>
      </c>
      <c r="D1421">
        <v>3205002</v>
      </c>
      <c r="E1421" s="5">
        <v>43930</v>
      </c>
      <c r="F1421" s="10">
        <v>1</v>
      </c>
      <c r="G1421" s="10">
        <v>1</v>
      </c>
      <c r="H1421" s="10">
        <v>2</v>
      </c>
      <c r="I1421" s="10">
        <v>0</v>
      </c>
      <c r="J1421" s="10">
        <v>1</v>
      </c>
      <c r="K1421" s="10">
        <v>0</v>
      </c>
      <c r="L1421" s="19">
        <f t="shared" si="22"/>
        <v>4.166666666666667</v>
      </c>
    </row>
    <row r="1422" spans="1:12">
      <c r="A1422" t="s">
        <v>85</v>
      </c>
      <c r="B1422" t="s">
        <v>72</v>
      </c>
      <c r="C1422" t="s">
        <v>59</v>
      </c>
      <c r="D1422">
        <v>3205200</v>
      </c>
      <c r="E1422" s="5">
        <v>43930</v>
      </c>
      <c r="F1422" s="10">
        <v>1</v>
      </c>
      <c r="G1422" s="10">
        <v>0</v>
      </c>
      <c r="H1422" s="10">
        <v>0</v>
      </c>
      <c r="I1422" s="10">
        <v>0</v>
      </c>
      <c r="J1422" s="10">
        <v>1</v>
      </c>
      <c r="K1422" s="10">
        <v>0</v>
      </c>
      <c r="L1422" s="19">
        <f t="shared" si="22"/>
        <v>1.6666666666666667</v>
      </c>
    </row>
    <row r="1423" spans="1:12">
      <c r="A1423" t="s">
        <v>73</v>
      </c>
      <c r="B1423" s="1" t="s">
        <v>60</v>
      </c>
      <c r="C1423" s="1" t="s">
        <v>11</v>
      </c>
      <c r="D1423">
        <v>2914802</v>
      </c>
      <c r="E1423" s="5">
        <v>43931</v>
      </c>
      <c r="F1423" s="1">
        <v>2</v>
      </c>
      <c r="G1423">
        <v>2</v>
      </c>
      <c r="H1423" s="13">
        <v>1</v>
      </c>
      <c r="I1423">
        <v>1</v>
      </c>
      <c r="J1423">
        <v>1</v>
      </c>
      <c r="K1423">
        <v>0</v>
      </c>
      <c r="L1423" s="19">
        <f t="shared" si="22"/>
        <v>5.833333333333333</v>
      </c>
    </row>
    <row r="1424" spans="1:12">
      <c r="A1424" t="s">
        <v>73</v>
      </c>
      <c r="B1424" t="s">
        <v>60</v>
      </c>
      <c r="C1424" t="s">
        <v>12</v>
      </c>
      <c r="D1424">
        <v>2910800</v>
      </c>
      <c r="E1424" s="5">
        <v>43931</v>
      </c>
      <c r="F1424" s="3">
        <v>1</v>
      </c>
      <c r="G1424" s="3">
        <v>2</v>
      </c>
      <c r="H1424" s="3">
        <v>2</v>
      </c>
      <c r="I1424" s="3">
        <v>1</v>
      </c>
      <c r="J1424" s="3">
        <v>2</v>
      </c>
      <c r="K1424" s="3">
        <v>1</v>
      </c>
      <c r="L1424" s="19">
        <f t="shared" si="22"/>
        <v>7.5</v>
      </c>
    </row>
    <row r="1425" spans="1:12">
      <c r="A1425" t="s">
        <v>73</v>
      </c>
      <c r="B1425" t="s">
        <v>60</v>
      </c>
      <c r="C1425" t="s">
        <v>13</v>
      </c>
      <c r="D1425">
        <v>2933307</v>
      </c>
      <c r="E1425" s="5">
        <v>43931</v>
      </c>
      <c r="F1425" s="3">
        <v>1</v>
      </c>
      <c r="G1425" s="3">
        <v>2</v>
      </c>
      <c r="H1425" s="3">
        <v>2</v>
      </c>
      <c r="I1425" s="3">
        <v>1</v>
      </c>
      <c r="J1425" s="3">
        <v>2</v>
      </c>
      <c r="K1425" s="3">
        <v>1</v>
      </c>
      <c r="L1425" s="19">
        <f t="shared" si="22"/>
        <v>7.5</v>
      </c>
    </row>
    <row r="1426" spans="1:12">
      <c r="A1426" t="s">
        <v>73</v>
      </c>
      <c r="B1426" t="s">
        <v>60</v>
      </c>
      <c r="C1426" t="s">
        <v>14</v>
      </c>
      <c r="D1426">
        <v>2905701</v>
      </c>
      <c r="E1426" s="5">
        <v>43931</v>
      </c>
      <c r="F1426" s="3">
        <v>1</v>
      </c>
      <c r="G1426" s="3">
        <v>2</v>
      </c>
      <c r="H1426" s="3">
        <v>2</v>
      </c>
      <c r="I1426" s="3">
        <v>0</v>
      </c>
      <c r="J1426" s="3">
        <v>2</v>
      </c>
      <c r="K1426" s="3">
        <v>0</v>
      </c>
      <c r="L1426" s="19">
        <f t="shared" si="22"/>
        <v>5.833333333333333</v>
      </c>
    </row>
    <row r="1427" spans="1:12">
      <c r="A1427" t="s">
        <v>73</v>
      </c>
      <c r="B1427" t="s">
        <v>60</v>
      </c>
      <c r="C1427" t="s">
        <v>15</v>
      </c>
      <c r="D1427">
        <v>2918407</v>
      </c>
      <c r="E1427" s="5">
        <v>43931</v>
      </c>
      <c r="F1427" s="3">
        <v>1</v>
      </c>
      <c r="G1427" s="3">
        <v>2</v>
      </c>
      <c r="H1427" s="3">
        <v>2</v>
      </c>
      <c r="I1427" s="3">
        <v>0</v>
      </c>
      <c r="J1427" s="3">
        <v>2</v>
      </c>
      <c r="K1427" s="3">
        <v>0</v>
      </c>
      <c r="L1427" s="19">
        <f t="shared" si="22"/>
        <v>5.833333333333333</v>
      </c>
    </row>
    <row r="1428" spans="1:12">
      <c r="A1428" t="s">
        <v>74</v>
      </c>
      <c r="B1428" s="1" t="s">
        <v>61</v>
      </c>
      <c r="C1428" s="1" t="s">
        <v>16</v>
      </c>
      <c r="D1428">
        <v>2303709</v>
      </c>
      <c r="E1428" s="5">
        <v>43931</v>
      </c>
      <c r="F1428">
        <v>1</v>
      </c>
      <c r="G1428">
        <v>2</v>
      </c>
      <c r="H1428">
        <v>2</v>
      </c>
      <c r="I1428">
        <v>2</v>
      </c>
      <c r="J1428">
        <v>1</v>
      </c>
      <c r="K1428">
        <v>0</v>
      </c>
      <c r="L1428" s="19">
        <f t="shared" si="22"/>
        <v>6.666666666666667</v>
      </c>
    </row>
    <row r="1429" spans="1:12">
      <c r="A1429" t="s">
        <v>74</v>
      </c>
      <c r="B1429" s="3" t="s">
        <v>61</v>
      </c>
      <c r="C1429" s="3" t="s">
        <v>17</v>
      </c>
      <c r="D1429">
        <v>2307304</v>
      </c>
      <c r="E1429" s="5">
        <v>43931</v>
      </c>
      <c r="F1429" s="3">
        <v>1</v>
      </c>
      <c r="G1429" s="3">
        <v>1</v>
      </c>
      <c r="H1429" s="3">
        <v>1</v>
      </c>
      <c r="I1429" s="3">
        <v>0</v>
      </c>
      <c r="J1429" s="3">
        <v>1</v>
      </c>
      <c r="K1429" s="3">
        <v>0</v>
      </c>
      <c r="L1429" s="19">
        <f t="shared" si="22"/>
        <v>3.3333333333333335</v>
      </c>
    </row>
    <row r="1430" spans="1:12">
      <c r="A1430" t="s">
        <v>74</v>
      </c>
      <c r="B1430" s="3" t="s">
        <v>61</v>
      </c>
      <c r="C1430" s="3" t="s">
        <v>18</v>
      </c>
      <c r="D1430">
        <v>2307650</v>
      </c>
      <c r="E1430" s="5">
        <v>43931</v>
      </c>
      <c r="F1430" s="3">
        <v>1</v>
      </c>
      <c r="G1430" s="3">
        <v>0</v>
      </c>
      <c r="H1430" s="3">
        <v>0</v>
      </c>
      <c r="I1430" s="3">
        <v>0</v>
      </c>
      <c r="J1430" s="3">
        <v>1</v>
      </c>
      <c r="K1430" s="3">
        <v>0</v>
      </c>
      <c r="L1430" s="19">
        <f t="shared" si="22"/>
        <v>1.6666666666666667</v>
      </c>
    </row>
    <row r="1431" spans="1:12">
      <c r="A1431" t="s">
        <v>74</v>
      </c>
      <c r="B1431" s="3" t="s">
        <v>61</v>
      </c>
      <c r="C1431" s="3" t="s">
        <v>19</v>
      </c>
      <c r="D1431">
        <v>2312908</v>
      </c>
      <c r="E1431" s="5">
        <v>43931</v>
      </c>
      <c r="F1431" s="3">
        <v>1</v>
      </c>
      <c r="G1431" s="3">
        <v>2</v>
      </c>
      <c r="H1431" s="3">
        <v>2</v>
      </c>
      <c r="I1431" s="3">
        <v>2</v>
      </c>
      <c r="J1431" s="3">
        <v>2</v>
      </c>
      <c r="K1431" s="3">
        <v>2</v>
      </c>
      <c r="L1431" s="19">
        <f t="shared" si="22"/>
        <v>9.1666666666666661</v>
      </c>
    </row>
    <row r="1432" spans="1:12">
      <c r="A1432" t="s">
        <v>75</v>
      </c>
      <c r="B1432" s="3" t="s">
        <v>62</v>
      </c>
      <c r="C1432" s="3" t="s">
        <v>20</v>
      </c>
      <c r="D1432">
        <v>2607901</v>
      </c>
      <c r="E1432" s="5">
        <v>43931</v>
      </c>
      <c r="F1432" s="3">
        <v>1</v>
      </c>
      <c r="G1432" s="3">
        <v>1</v>
      </c>
      <c r="H1432" s="3">
        <v>1</v>
      </c>
      <c r="I1432" s="3">
        <v>0</v>
      </c>
      <c r="J1432" s="3">
        <v>1</v>
      </c>
      <c r="K1432" s="3">
        <v>0</v>
      </c>
      <c r="L1432" s="19">
        <f t="shared" si="22"/>
        <v>3.3333333333333335</v>
      </c>
    </row>
    <row r="1433" spans="1:12">
      <c r="A1433" t="s">
        <v>75</v>
      </c>
      <c r="B1433" s="3" t="s">
        <v>62</v>
      </c>
      <c r="C1433" s="3" t="s">
        <v>21</v>
      </c>
      <c r="D1433">
        <v>2609600</v>
      </c>
      <c r="E1433" s="5">
        <v>43931</v>
      </c>
      <c r="F1433" s="3">
        <v>1</v>
      </c>
      <c r="G1433" s="3">
        <v>1</v>
      </c>
      <c r="H1433" s="3">
        <v>0</v>
      </c>
      <c r="I1433" s="3">
        <v>0</v>
      </c>
      <c r="J1433" s="3">
        <v>0</v>
      </c>
      <c r="K1433" s="3">
        <v>0</v>
      </c>
      <c r="L1433" s="19">
        <f t="shared" si="22"/>
        <v>1.6666666666666667</v>
      </c>
    </row>
    <row r="1434" spans="1:12">
      <c r="A1434" t="s">
        <v>75</v>
      </c>
      <c r="B1434" t="s">
        <v>62</v>
      </c>
      <c r="C1434" t="s">
        <v>22</v>
      </c>
      <c r="D1434">
        <v>2604106</v>
      </c>
      <c r="E1434" s="5">
        <v>43931</v>
      </c>
      <c r="F1434">
        <v>1</v>
      </c>
      <c r="G1434">
        <v>2</v>
      </c>
      <c r="H1434">
        <v>2</v>
      </c>
      <c r="I1434">
        <v>0</v>
      </c>
      <c r="J1434">
        <v>2</v>
      </c>
      <c r="K1434">
        <v>0</v>
      </c>
      <c r="L1434" s="19">
        <f t="shared" si="22"/>
        <v>5.833333333333333</v>
      </c>
    </row>
    <row r="1435" spans="1:12">
      <c r="A1435" t="s">
        <v>75</v>
      </c>
      <c r="B1435" t="s">
        <v>62</v>
      </c>
      <c r="C1435" t="s">
        <v>23</v>
      </c>
      <c r="D1435">
        <v>2611101</v>
      </c>
      <c r="E1435" s="5">
        <v>43931</v>
      </c>
      <c r="F1435">
        <v>1</v>
      </c>
      <c r="G1435">
        <v>1</v>
      </c>
      <c r="H1435">
        <v>1</v>
      </c>
      <c r="I1435">
        <v>0</v>
      </c>
      <c r="J1435">
        <v>1</v>
      </c>
      <c r="K1435">
        <v>1</v>
      </c>
      <c r="L1435" s="19">
        <f t="shared" si="22"/>
        <v>4.166666666666667</v>
      </c>
    </row>
    <row r="1436" spans="1:12">
      <c r="A1436" t="s">
        <v>75</v>
      </c>
      <c r="B1436" t="s">
        <v>62</v>
      </c>
      <c r="C1436" t="s">
        <v>24</v>
      </c>
      <c r="D1436">
        <v>2610707</v>
      </c>
      <c r="E1436" s="5">
        <v>43931</v>
      </c>
      <c r="F1436">
        <v>1</v>
      </c>
      <c r="G1436">
        <v>0</v>
      </c>
      <c r="H1436">
        <v>0</v>
      </c>
      <c r="I1436">
        <v>0</v>
      </c>
      <c r="J1436">
        <v>2</v>
      </c>
      <c r="K1436">
        <v>0</v>
      </c>
      <c r="L1436" s="19">
        <f t="shared" si="22"/>
        <v>2.5</v>
      </c>
    </row>
    <row r="1437" spans="1:12">
      <c r="A1437" t="s">
        <v>75</v>
      </c>
      <c r="B1437" t="s">
        <v>62</v>
      </c>
      <c r="C1437" t="s">
        <v>25</v>
      </c>
      <c r="D1437">
        <v>2602902</v>
      </c>
      <c r="E1437" s="5">
        <v>43931</v>
      </c>
      <c r="F1437">
        <v>1</v>
      </c>
      <c r="G1437">
        <v>2</v>
      </c>
      <c r="H1437">
        <v>1</v>
      </c>
      <c r="I1437">
        <v>0</v>
      </c>
      <c r="J1437">
        <v>2</v>
      </c>
      <c r="K1437">
        <v>0</v>
      </c>
      <c r="L1437" s="19">
        <f t="shared" si="22"/>
        <v>5</v>
      </c>
    </row>
    <row r="1438" spans="1:12">
      <c r="A1438" t="s">
        <v>76</v>
      </c>
      <c r="B1438" t="s">
        <v>63</v>
      </c>
      <c r="C1438" t="s">
        <v>26</v>
      </c>
      <c r="D1438">
        <v>1500800</v>
      </c>
      <c r="E1438" s="5">
        <v>43931</v>
      </c>
      <c r="F1438">
        <v>1</v>
      </c>
      <c r="G1438">
        <v>0</v>
      </c>
      <c r="H1438">
        <v>0</v>
      </c>
      <c r="I1438">
        <v>0</v>
      </c>
      <c r="J1438">
        <v>1</v>
      </c>
      <c r="K1438">
        <v>0</v>
      </c>
      <c r="L1438" s="19">
        <f t="shared" si="22"/>
        <v>1.6666666666666667</v>
      </c>
    </row>
    <row r="1439" spans="1:12">
      <c r="A1439" t="s">
        <v>76</v>
      </c>
      <c r="B1439" t="s">
        <v>63</v>
      </c>
      <c r="C1439" t="s">
        <v>27</v>
      </c>
      <c r="D1439">
        <v>1506807</v>
      </c>
      <c r="E1439" s="5">
        <v>43931</v>
      </c>
      <c r="F1439">
        <v>2</v>
      </c>
      <c r="G1439">
        <v>1</v>
      </c>
      <c r="H1439">
        <v>1</v>
      </c>
      <c r="I1439">
        <v>0</v>
      </c>
      <c r="J1439">
        <v>1</v>
      </c>
      <c r="K1439">
        <v>0</v>
      </c>
      <c r="L1439" s="19">
        <f t="shared" si="22"/>
        <v>4.166666666666667</v>
      </c>
    </row>
    <row r="1440" spans="1:12">
      <c r="A1440" t="s">
        <v>76</v>
      </c>
      <c r="B1440" t="s">
        <v>63</v>
      </c>
      <c r="C1440" t="s">
        <v>28</v>
      </c>
      <c r="D1440">
        <v>1504208</v>
      </c>
      <c r="E1440" s="5">
        <v>43931</v>
      </c>
      <c r="F1440">
        <v>1</v>
      </c>
      <c r="G1440">
        <v>2</v>
      </c>
      <c r="H1440">
        <v>1</v>
      </c>
      <c r="I1440">
        <v>0</v>
      </c>
      <c r="J1440">
        <v>2</v>
      </c>
      <c r="K1440">
        <v>0</v>
      </c>
      <c r="L1440" s="19">
        <f t="shared" si="22"/>
        <v>5</v>
      </c>
    </row>
    <row r="1441" spans="1:12">
      <c r="A1441" t="s">
        <v>76</v>
      </c>
      <c r="B1441" t="s">
        <v>63</v>
      </c>
      <c r="C1441" t="s">
        <v>29</v>
      </c>
      <c r="D1441">
        <v>1505536</v>
      </c>
      <c r="E1441" s="5">
        <v>43931</v>
      </c>
      <c r="F1441">
        <v>2</v>
      </c>
      <c r="G1441">
        <v>2</v>
      </c>
      <c r="H1441">
        <v>0</v>
      </c>
      <c r="I1441">
        <v>0</v>
      </c>
      <c r="J1441">
        <v>1</v>
      </c>
      <c r="K1441">
        <v>0</v>
      </c>
      <c r="L1441" s="19">
        <f t="shared" si="22"/>
        <v>4.166666666666667</v>
      </c>
    </row>
    <row r="1442" spans="1:12">
      <c r="A1442" t="s">
        <v>76</v>
      </c>
      <c r="B1442" t="s">
        <v>63</v>
      </c>
      <c r="C1442" t="s">
        <v>30</v>
      </c>
      <c r="D1442">
        <v>1502400</v>
      </c>
      <c r="E1442" s="5">
        <v>43931</v>
      </c>
      <c r="F1442">
        <v>2</v>
      </c>
      <c r="G1442">
        <v>2</v>
      </c>
      <c r="H1442">
        <v>1</v>
      </c>
      <c r="I1442">
        <v>0</v>
      </c>
      <c r="J1442">
        <v>2</v>
      </c>
      <c r="K1442">
        <v>0</v>
      </c>
      <c r="L1442" s="19">
        <f t="shared" si="22"/>
        <v>5.833333333333333</v>
      </c>
    </row>
    <row r="1443" spans="1:12">
      <c r="A1443" t="s">
        <v>77</v>
      </c>
      <c r="B1443" t="s">
        <v>64</v>
      </c>
      <c r="C1443" t="s">
        <v>31</v>
      </c>
      <c r="D1443">
        <v>3170206</v>
      </c>
      <c r="E1443" s="5">
        <v>43931</v>
      </c>
      <c r="F1443">
        <v>1</v>
      </c>
      <c r="G1443">
        <v>2</v>
      </c>
      <c r="H1443">
        <v>2</v>
      </c>
      <c r="I1443">
        <v>0</v>
      </c>
      <c r="J1443">
        <v>1</v>
      </c>
      <c r="K1443">
        <v>0</v>
      </c>
      <c r="L1443" s="19">
        <f t="shared" si="22"/>
        <v>5</v>
      </c>
    </row>
    <row r="1444" spans="1:12">
      <c r="A1444" t="s">
        <v>77</v>
      </c>
      <c r="B1444" t="s">
        <v>64</v>
      </c>
      <c r="C1444" t="s">
        <v>32</v>
      </c>
      <c r="D1444">
        <v>3118601</v>
      </c>
      <c r="E1444" s="5">
        <v>43931</v>
      </c>
      <c r="F1444">
        <v>1</v>
      </c>
      <c r="G1444">
        <v>2</v>
      </c>
      <c r="H1444">
        <v>2</v>
      </c>
      <c r="I1444">
        <v>0</v>
      </c>
      <c r="J1444">
        <v>1</v>
      </c>
      <c r="K1444">
        <v>1</v>
      </c>
      <c r="L1444" s="19">
        <f t="shared" si="22"/>
        <v>5.833333333333333</v>
      </c>
    </row>
    <row r="1445" spans="1:12">
      <c r="A1445" t="s">
        <v>77</v>
      </c>
      <c r="B1445" t="s">
        <v>64</v>
      </c>
      <c r="C1445" t="s">
        <v>33</v>
      </c>
      <c r="D1445">
        <v>3136702</v>
      </c>
      <c r="E1445" s="5">
        <v>43931</v>
      </c>
      <c r="F1445">
        <v>1</v>
      </c>
      <c r="G1445">
        <v>1</v>
      </c>
      <c r="H1445">
        <v>2</v>
      </c>
      <c r="I1445">
        <v>0</v>
      </c>
      <c r="J1445">
        <v>1</v>
      </c>
      <c r="K1445">
        <v>0</v>
      </c>
      <c r="L1445" s="19">
        <f t="shared" si="22"/>
        <v>4.166666666666667</v>
      </c>
    </row>
    <row r="1446" spans="1:12">
      <c r="A1446" t="s">
        <v>77</v>
      </c>
      <c r="B1446" t="s">
        <v>64</v>
      </c>
      <c r="C1446" t="s">
        <v>34</v>
      </c>
      <c r="D1446">
        <v>3106705</v>
      </c>
      <c r="E1446" s="5">
        <v>43931</v>
      </c>
      <c r="F1446">
        <v>2</v>
      </c>
      <c r="G1446">
        <v>2</v>
      </c>
      <c r="H1446">
        <v>2</v>
      </c>
      <c r="I1446">
        <v>0</v>
      </c>
      <c r="J1446">
        <v>1</v>
      </c>
      <c r="K1446">
        <v>0</v>
      </c>
      <c r="L1446" s="19">
        <f t="shared" si="22"/>
        <v>5.833333333333333</v>
      </c>
    </row>
    <row r="1447" spans="1:12">
      <c r="A1447" t="s">
        <v>78</v>
      </c>
      <c r="B1447" t="s">
        <v>65</v>
      </c>
      <c r="C1447" t="s">
        <v>35</v>
      </c>
      <c r="D1447">
        <v>5201405</v>
      </c>
      <c r="E1447" s="5">
        <v>43931</v>
      </c>
      <c r="F1447" s="6">
        <v>2</v>
      </c>
      <c r="G1447" s="6">
        <v>2</v>
      </c>
      <c r="H1447" s="6">
        <v>2</v>
      </c>
      <c r="I1447" s="6">
        <v>2</v>
      </c>
      <c r="J1447" s="6">
        <v>2</v>
      </c>
      <c r="K1447" s="6">
        <v>0</v>
      </c>
      <c r="L1447" s="19">
        <f t="shared" si="22"/>
        <v>8.3333333333333339</v>
      </c>
    </row>
    <row r="1448" spans="1:12">
      <c r="A1448" t="s">
        <v>78</v>
      </c>
      <c r="B1448" t="s">
        <v>65</v>
      </c>
      <c r="C1448" t="s">
        <v>36</v>
      </c>
      <c r="D1448">
        <v>5201108</v>
      </c>
      <c r="E1448" s="5">
        <v>43931</v>
      </c>
      <c r="F1448" s="6">
        <v>0</v>
      </c>
      <c r="G1448" s="6">
        <v>2</v>
      </c>
      <c r="H1448" s="6">
        <v>1</v>
      </c>
      <c r="I1448" s="6">
        <v>0</v>
      </c>
      <c r="J1448" s="6">
        <v>2</v>
      </c>
      <c r="K1448" s="6">
        <v>0</v>
      </c>
      <c r="L1448" s="19">
        <f t="shared" si="22"/>
        <v>4.166666666666667</v>
      </c>
    </row>
    <row r="1449" spans="1:12">
      <c r="A1449" t="s">
        <v>78</v>
      </c>
      <c r="B1449" t="s">
        <v>65</v>
      </c>
      <c r="C1449" t="s">
        <v>37</v>
      </c>
      <c r="D1449">
        <v>5218805</v>
      </c>
      <c r="E1449" s="5">
        <v>43931</v>
      </c>
      <c r="F1449" s="7">
        <v>2</v>
      </c>
      <c r="G1449" s="7">
        <v>2</v>
      </c>
      <c r="H1449" s="7">
        <v>2</v>
      </c>
      <c r="I1449" s="7">
        <v>0</v>
      </c>
      <c r="J1449" s="7">
        <v>2</v>
      </c>
      <c r="K1449" s="7">
        <v>0</v>
      </c>
      <c r="L1449" s="19">
        <f t="shared" si="22"/>
        <v>6.666666666666667</v>
      </c>
    </row>
    <row r="1450" spans="1:12">
      <c r="A1450" t="s">
        <v>78</v>
      </c>
      <c r="B1450" t="s">
        <v>65</v>
      </c>
      <c r="C1450" t="s">
        <v>38</v>
      </c>
      <c r="D1450">
        <v>5200258</v>
      </c>
      <c r="E1450" s="5">
        <v>43931</v>
      </c>
      <c r="F1450" s="7">
        <v>1</v>
      </c>
      <c r="G1450" s="7">
        <v>2</v>
      </c>
      <c r="H1450" s="7">
        <v>2</v>
      </c>
      <c r="I1450" s="7">
        <v>0</v>
      </c>
      <c r="J1450" s="7">
        <v>2</v>
      </c>
      <c r="K1450" s="7">
        <v>1</v>
      </c>
      <c r="L1450" s="19">
        <f t="shared" si="22"/>
        <v>6.666666666666667</v>
      </c>
    </row>
    <row r="1451" spans="1:12">
      <c r="A1451" t="s">
        <v>78</v>
      </c>
      <c r="B1451" t="s">
        <v>65</v>
      </c>
      <c r="C1451" t="s">
        <v>39</v>
      </c>
      <c r="D1451">
        <v>5212501</v>
      </c>
      <c r="E1451" s="5">
        <v>43931</v>
      </c>
      <c r="F1451" s="7">
        <v>2</v>
      </c>
      <c r="G1451" s="7">
        <v>2</v>
      </c>
      <c r="H1451" s="7">
        <v>2</v>
      </c>
      <c r="I1451" s="7">
        <v>2</v>
      </c>
      <c r="J1451" s="7">
        <v>2</v>
      </c>
      <c r="K1451" s="7">
        <v>1</v>
      </c>
      <c r="L1451" s="19">
        <f t="shared" si="22"/>
        <v>9.1666666666666661</v>
      </c>
    </row>
    <row r="1452" spans="1:12">
      <c r="A1452" t="s">
        <v>79</v>
      </c>
      <c r="B1452" t="s">
        <v>66</v>
      </c>
      <c r="C1452" t="s">
        <v>40</v>
      </c>
      <c r="D1452">
        <v>5003702</v>
      </c>
      <c r="E1452" s="5">
        <v>43931</v>
      </c>
      <c r="F1452" s="3">
        <v>2</v>
      </c>
      <c r="G1452" s="3">
        <v>1</v>
      </c>
      <c r="H1452" s="3">
        <v>1</v>
      </c>
      <c r="I1452" s="3">
        <v>0</v>
      </c>
      <c r="J1452" s="3">
        <v>1</v>
      </c>
      <c r="K1452" s="3">
        <v>1</v>
      </c>
      <c r="L1452" s="19">
        <f t="shared" si="22"/>
        <v>5</v>
      </c>
    </row>
    <row r="1453" spans="1:12">
      <c r="A1453" t="s">
        <v>80</v>
      </c>
      <c r="B1453" t="s">
        <v>67</v>
      </c>
      <c r="C1453" t="s">
        <v>41</v>
      </c>
      <c r="D1453">
        <v>2700300</v>
      </c>
      <c r="E1453" s="5">
        <v>43931</v>
      </c>
      <c r="F1453">
        <v>1</v>
      </c>
      <c r="G1453">
        <v>0</v>
      </c>
      <c r="H1453">
        <v>1</v>
      </c>
      <c r="I1453">
        <v>0</v>
      </c>
      <c r="J1453">
        <v>1</v>
      </c>
      <c r="K1453">
        <v>0</v>
      </c>
      <c r="L1453" s="19">
        <f t="shared" si="22"/>
        <v>2.5</v>
      </c>
    </row>
    <row r="1454" spans="1:12">
      <c r="A1454" t="s">
        <v>81</v>
      </c>
      <c r="B1454" t="s">
        <v>68</v>
      </c>
      <c r="C1454" t="s">
        <v>42</v>
      </c>
      <c r="D1454">
        <v>2504009</v>
      </c>
      <c r="E1454" s="5">
        <v>43931</v>
      </c>
      <c r="F1454">
        <v>2</v>
      </c>
      <c r="G1454">
        <v>2</v>
      </c>
      <c r="H1454">
        <v>2</v>
      </c>
      <c r="I1454">
        <v>0</v>
      </c>
      <c r="J1454">
        <v>2</v>
      </c>
      <c r="K1454">
        <v>0</v>
      </c>
      <c r="L1454" s="19">
        <f t="shared" si="22"/>
        <v>6.666666666666667</v>
      </c>
    </row>
    <row r="1455" spans="1:12">
      <c r="A1455" t="s">
        <v>82</v>
      </c>
      <c r="B1455" t="s">
        <v>69</v>
      </c>
      <c r="C1455" t="s">
        <v>43</v>
      </c>
      <c r="D1455">
        <v>4113700</v>
      </c>
      <c r="E1455" s="5">
        <v>43931</v>
      </c>
      <c r="F1455">
        <v>2</v>
      </c>
      <c r="G1455">
        <v>2</v>
      </c>
      <c r="H1455">
        <v>2</v>
      </c>
      <c r="I1455">
        <v>2</v>
      </c>
      <c r="J1455">
        <v>1</v>
      </c>
      <c r="K1455">
        <v>0</v>
      </c>
      <c r="L1455" s="19">
        <f t="shared" si="22"/>
        <v>7.5</v>
      </c>
    </row>
    <row r="1456" spans="1:12">
      <c r="A1456" t="s">
        <v>82</v>
      </c>
      <c r="B1456" t="s">
        <v>69</v>
      </c>
      <c r="C1456" t="s">
        <v>44</v>
      </c>
      <c r="D1456">
        <v>4115200</v>
      </c>
      <c r="E1456" s="5">
        <v>43931</v>
      </c>
      <c r="F1456">
        <v>1</v>
      </c>
      <c r="G1456">
        <v>2</v>
      </c>
      <c r="H1456">
        <v>2</v>
      </c>
      <c r="I1456">
        <v>2</v>
      </c>
      <c r="J1456">
        <v>2</v>
      </c>
      <c r="K1456">
        <v>1</v>
      </c>
      <c r="L1456" s="19">
        <f t="shared" si="22"/>
        <v>8.3333333333333339</v>
      </c>
    </row>
    <row r="1457" spans="1:12">
      <c r="A1457" t="s">
        <v>82</v>
      </c>
      <c r="B1457" t="s">
        <v>69</v>
      </c>
      <c r="C1457" t="s">
        <v>45</v>
      </c>
      <c r="D1457">
        <v>4119905</v>
      </c>
      <c r="E1457" s="5">
        <v>43931</v>
      </c>
      <c r="F1457">
        <v>1</v>
      </c>
      <c r="G1457">
        <v>2</v>
      </c>
      <c r="H1457">
        <v>1</v>
      </c>
      <c r="I1457">
        <v>0</v>
      </c>
      <c r="J1457">
        <v>1</v>
      </c>
      <c r="K1457">
        <v>1</v>
      </c>
      <c r="L1457" s="19">
        <f t="shared" si="22"/>
        <v>5</v>
      </c>
    </row>
    <row r="1458" spans="1:12">
      <c r="A1458" t="s">
        <v>82</v>
      </c>
      <c r="B1458" t="s">
        <v>69</v>
      </c>
      <c r="C1458" t="s">
        <v>46</v>
      </c>
      <c r="D1458">
        <v>4104808</v>
      </c>
      <c r="E1458" s="5">
        <v>43931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2</v>
      </c>
      <c r="L1458" s="19">
        <f t="shared" si="22"/>
        <v>5.833333333333333</v>
      </c>
    </row>
    <row r="1459" spans="1:12">
      <c r="A1459" t="s">
        <v>82</v>
      </c>
      <c r="B1459" t="s">
        <v>69</v>
      </c>
      <c r="C1459" t="s">
        <v>47</v>
      </c>
      <c r="D1459">
        <v>4125506</v>
      </c>
      <c r="E1459" s="5">
        <v>43931</v>
      </c>
      <c r="F1459">
        <v>1</v>
      </c>
      <c r="G1459">
        <v>1</v>
      </c>
      <c r="H1459">
        <v>1</v>
      </c>
      <c r="I1459">
        <v>0</v>
      </c>
      <c r="J1459">
        <v>1</v>
      </c>
      <c r="K1459">
        <v>0</v>
      </c>
      <c r="L1459" s="19">
        <f t="shared" si="22"/>
        <v>3.3333333333333335</v>
      </c>
    </row>
    <row r="1460" spans="1:12">
      <c r="A1460" t="s">
        <v>82</v>
      </c>
      <c r="B1460" t="s">
        <v>69</v>
      </c>
      <c r="C1460" t="s">
        <v>48</v>
      </c>
      <c r="D1460">
        <v>4108304</v>
      </c>
      <c r="E1460" s="5">
        <v>43931</v>
      </c>
      <c r="F1460">
        <v>1</v>
      </c>
      <c r="G1460">
        <v>1</v>
      </c>
      <c r="H1460">
        <v>2</v>
      </c>
      <c r="I1460">
        <v>0</v>
      </c>
      <c r="J1460">
        <v>2</v>
      </c>
      <c r="K1460">
        <v>2</v>
      </c>
      <c r="L1460" s="19">
        <f t="shared" si="22"/>
        <v>6.666666666666667</v>
      </c>
    </row>
    <row r="1461" spans="1:12">
      <c r="A1461" t="s">
        <v>82</v>
      </c>
      <c r="B1461" t="s">
        <v>69</v>
      </c>
      <c r="C1461" t="s">
        <v>49</v>
      </c>
      <c r="D1461">
        <v>4105805</v>
      </c>
      <c r="E1461" s="5">
        <v>43931</v>
      </c>
      <c r="F1461">
        <v>1</v>
      </c>
      <c r="G1461">
        <v>0</v>
      </c>
      <c r="H1461">
        <v>0</v>
      </c>
      <c r="I1461">
        <v>0</v>
      </c>
      <c r="J1461">
        <v>2</v>
      </c>
      <c r="K1461">
        <v>0</v>
      </c>
      <c r="L1461" s="19">
        <f t="shared" ref="L1461:L1524" si="23">(F1461+G1461+H1461+I1461+J1461+K1461)*10/12</f>
        <v>2.5</v>
      </c>
    </row>
    <row r="1462" spans="1:12">
      <c r="A1462" t="s">
        <v>83</v>
      </c>
      <c r="B1462" t="s">
        <v>70</v>
      </c>
      <c r="C1462" t="s">
        <v>50</v>
      </c>
      <c r="D1462">
        <v>3518800</v>
      </c>
      <c r="E1462" s="5">
        <v>43931</v>
      </c>
      <c r="F1462" s="2">
        <v>2</v>
      </c>
      <c r="G1462" s="8">
        <v>2</v>
      </c>
      <c r="H1462" s="9">
        <v>2</v>
      </c>
      <c r="I1462" s="3">
        <v>0</v>
      </c>
      <c r="J1462" s="3">
        <v>1</v>
      </c>
      <c r="K1462" s="3">
        <v>0</v>
      </c>
      <c r="L1462" s="19">
        <f t="shared" si="23"/>
        <v>5.833333333333333</v>
      </c>
    </row>
    <row r="1463" spans="1:12">
      <c r="A1463" t="s">
        <v>83</v>
      </c>
      <c r="B1463" t="s">
        <v>70</v>
      </c>
      <c r="C1463" t="s">
        <v>51</v>
      </c>
      <c r="D1463">
        <v>3509502</v>
      </c>
      <c r="E1463" s="5">
        <v>43931</v>
      </c>
      <c r="F1463" s="2">
        <v>2</v>
      </c>
      <c r="G1463" s="8">
        <v>2</v>
      </c>
      <c r="H1463" s="9">
        <v>2</v>
      </c>
      <c r="I1463" s="3">
        <v>1</v>
      </c>
      <c r="J1463" s="3">
        <v>2</v>
      </c>
      <c r="K1463" s="3">
        <v>0</v>
      </c>
      <c r="L1463" s="19">
        <f t="shared" si="23"/>
        <v>7.5</v>
      </c>
    </row>
    <row r="1464" spans="1:12">
      <c r="A1464" t="s">
        <v>83</v>
      </c>
      <c r="B1464" t="s">
        <v>70</v>
      </c>
      <c r="C1464" t="s">
        <v>52</v>
      </c>
      <c r="D1464">
        <v>3548708</v>
      </c>
      <c r="E1464" s="5">
        <v>43931</v>
      </c>
      <c r="F1464" s="2">
        <v>1</v>
      </c>
      <c r="G1464" s="8">
        <v>2</v>
      </c>
      <c r="H1464" s="9">
        <v>2</v>
      </c>
      <c r="I1464" s="3">
        <v>0</v>
      </c>
      <c r="J1464" s="3">
        <v>1</v>
      </c>
      <c r="K1464" s="3">
        <v>0</v>
      </c>
      <c r="L1464" s="19">
        <f t="shared" si="23"/>
        <v>5</v>
      </c>
    </row>
    <row r="1465" spans="1:12">
      <c r="A1465" t="s">
        <v>83</v>
      </c>
      <c r="B1465" t="s">
        <v>70</v>
      </c>
      <c r="C1465" t="s">
        <v>53</v>
      </c>
      <c r="D1465">
        <v>3549904</v>
      </c>
      <c r="E1465" s="5">
        <v>43931</v>
      </c>
      <c r="F1465" s="2">
        <v>2</v>
      </c>
      <c r="G1465" s="8">
        <v>2</v>
      </c>
      <c r="H1465" s="9">
        <v>2</v>
      </c>
      <c r="I1465" s="3">
        <v>0</v>
      </c>
      <c r="J1465" s="3">
        <v>2</v>
      </c>
      <c r="K1465" s="3">
        <v>0</v>
      </c>
      <c r="L1465" s="19">
        <f t="shared" si="23"/>
        <v>6.666666666666667</v>
      </c>
    </row>
    <row r="1466" spans="1:12">
      <c r="A1466" t="s">
        <v>84</v>
      </c>
      <c r="B1466" t="s">
        <v>71</v>
      </c>
      <c r="C1466" t="s">
        <v>54</v>
      </c>
      <c r="D1466">
        <v>3304904</v>
      </c>
      <c r="E1466" s="5">
        <v>43931</v>
      </c>
      <c r="F1466" s="10">
        <v>1</v>
      </c>
      <c r="G1466" s="10">
        <v>2</v>
      </c>
      <c r="H1466" s="10">
        <v>2</v>
      </c>
      <c r="I1466" s="10">
        <v>0</v>
      </c>
      <c r="J1466" s="10">
        <v>2</v>
      </c>
      <c r="K1466" s="10">
        <v>1</v>
      </c>
      <c r="L1466" s="19">
        <f t="shared" si="23"/>
        <v>6.666666666666667</v>
      </c>
    </row>
    <row r="1467" spans="1:12">
      <c r="A1467" t="s">
        <v>84</v>
      </c>
      <c r="B1467" t="s">
        <v>71</v>
      </c>
      <c r="C1467" t="s">
        <v>55</v>
      </c>
      <c r="D1467">
        <v>3301702</v>
      </c>
      <c r="E1467" s="5">
        <v>43931</v>
      </c>
      <c r="F1467" s="10">
        <v>1</v>
      </c>
      <c r="G1467" s="10">
        <v>2</v>
      </c>
      <c r="H1467" s="10">
        <v>2</v>
      </c>
      <c r="I1467" s="10">
        <v>2</v>
      </c>
      <c r="J1467" s="10">
        <v>1</v>
      </c>
      <c r="K1467" s="10">
        <v>1</v>
      </c>
      <c r="L1467" s="19">
        <f t="shared" si="23"/>
        <v>7.5</v>
      </c>
    </row>
    <row r="1468" spans="1:12">
      <c r="A1468" t="s">
        <v>84</v>
      </c>
      <c r="B1468" t="s">
        <v>71</v>
      </c>
      <c r="C1468" t="s">
        <v>56</v>
      </c>
      <c r="D1468">
        <v>3303500</v>
      </c>
      <c r="E1468" s="5">
        <v>43931</v>
      </c>
      <c r="F1468" s="10">
        <v>2</v>
      </c>
      <c r="G1468" s="10">
        <v>2</v>
      </c>
      <c r="H1468" s="12">
        <v>2</v>
      </c>
      <c r="I1468" s="10">
        <v>0</v>
      </c>
      <c r="J1468" s="10">
        <v>1</v>
      </c>
      <c r="K1468" s="10">
        <v>0</v>
      </c>
      <c r="L1468" s="19">
        <f t="shared" si="23"/>
        <v>5.833333333333333</v>
      </c>
    </row>
    <row r="1469" spans="1:12">
      <c r="A1469" t="s">
        <v>84</v>
      </c>
      <c r="B1469" t="s">
        <v>71</v>
      </c>
      <c r="C1469" t="s">
        <v>57</v>
      </c>
      <c r="D1469">
        <v>3303302</v>
      </c>
      <c r="E1469" s="5">
        <v>43931</v>
      </c>
      <c r="F1469" s="10">
        <v>0</v>
      </c>
      <c r="G1469" s="10">
        <v>2</v>
      </c>
      <c r="H1469" s="10">
        <v>2</v>
      </c>
      <c r="I1469" s="10">
        <v>0</v>
      </c>
      <c r="J1469" s="10">
        <v>1</v>
      </c>
      <c r="K1469" s="10">
        <v>2</v>
      </c>
      <c r="L1469" s="19">
        <f t="shared" si="23"/>
        <v>5.833333333333333</v>
      </c>
    </row>
    <row r="1470" spans="1:12">
      <c r="A1470" t="s">
        <v>85</v>
      </c>
      <c r="B1470" t="s">
        <v>72</v>
      </c>
      <c r="C1470" t="s">
        <v>58</v>
      </c>
      <c r="D1470">
        <v>3205002</v>
      </c>
      <c r="E1470" s="5">
        <v>43931</v>
      </c>
      <c r="F1470" s="10">
        <v>1</v>
      </c>
      <c r="G1470" s="10">
        <v>1</v>
      </c>
      <c r="H1470" s="10">
        <v>2</v>
      </c>
      <c r="I1470" s="10">
        <v>0</v>
      </c>
      <c r="J1470" s="10">
        <v>1</v>
      </c>
      <c r="K1470" s="10">
        <v>0</v>
      </c>
      <c r="L1470" s="19">
        <f t="shared" si="23"/>
        <v>4.166666666666667</v>
      </c>
    </row>
    <row r="1471" spans="1:12">
      <c r="A1471" t="s">
        <v>85</v>
      </c>
      <c r="B1471" t="s">
        <v>72</v>
      </c>
      <c r="C1471" t="s">
        <v>59</v>
      </c>
      <c r="D1471">
        <v>3205200</v>
      </c>
      <c r="E1471" s="5">
        <v>43931</v>
      </c>
      <c r="F1471" s="10">
        <v>1</v>
      </c>
      <c r="G1471" s="10">
        <v>0</v>
      </c>
      <c r="H1471" s="10">
        <v>0</v>
      </c>
      <c r="I1471" s="10">
        <v>0</v>
      </c>
      <c r="J1471" s="10">
        <v>1</v>
      </c>
      <c r="K1471" s="10">
        <v>0</v>
      </c>
      <c r="L1471" s="19">
        <f t="shared" si="23"/>
        <v>1.6666666666666667</v>
      </c>
    </row>
    <row r="1472" spans="1:12">
      <c r="A1472" t="s">
        <v>73</v>
      </c>
      <c r="B1472" s="1" t="s">
        <v>60</v>
      </c>
      <c r="C1472" s="1" t="s">
        <v>11</v>
      </c>
      <c r="D1472">
        <v>2914802</v>
      </c>
      <c r="E1472" s="5">
        <v>43932</v>
      </c>
      <c r="F1472" s="1">
        <v>2</v>
      </c>
      <c r="G1472">
        <v>2</v>
      </c>
      <c r="H1472" s="13">
        <v>1</v>
      </c>
      <c r="I1472">
        <v>1</v>
      </c>
      <c r="J1472">
        <v>1</v>
      </c>
      <c r="K1472">
        <v>0</v>
      </c>
      <c r="L1472" s="19">
        <f t="shared" si="23"/>
        <v>5.833333333333333</v>
      </c>
    </row>
    <row r="1473" spans="1:12">
      <c r="A1473" t="s">
        <v>73</v>
      </c>
      <c r="B1473" t="s">
        <v>60</v>
      </c>
      <c r="C1473" t="s">
        <v>12</v>
      </c>
      <c r="D1473">
        <v>2910800</v>
      </c>
      <c r="E1473" s="5">
        <v>43932</v>
      </c>
      <c r="F1473" s="3">
        <v>1</v>
      </c>
      <c r="G1473" s="3">
        <v>2</v>
      </c>
      <c r="H1473" s="3">
        <v>2</v>
      </c>
      <c r="I1473" s="3">
        <v>1</v>
      </c>
      <c r="J1473" s="3">
        <v>2</v>
      </c>
      <c r="K1473" s="3">
        <v>1</v>
      </c>
      <c r="L1473" s="19">
        <f t="shared" si="23"/>
        <v>7.5</v>
      </c>
    </row>
    <row r="1474" spans="1:12">
      <c r="A1474" t="s">
        <v>73</v>
      </c>
      <c r="B1474" t="s">
        <v>60</v>
      </c>
      <c r="C1474" t="s">
        <v>13</v>
      </c>
      <c r="D1474">
        <v>2933307</v>
      </c>
      <c r="E1474" s="5">
        <v>43932</v>
      </c>
      <c r="F1474" s="3">
        <v>1</v>
      </c>
      <c r="G1474" s="3">
        <v>2</v>
      </c>
      <c r="H1474" s="3">
        <v>2</v>
      </c>
      <c r="I1474" s="3">
        <v>1</v>
      </c>
      <c r="J1474" s="3">
        <v>2</v>
      </c>
      <c r="K1474" s="3">
        <v>1</v>
      </c>
      <c r="L1474" s="19">
        <f t="shared" si="23"/>
        <v>7.5</v>
      </c>
    </row>
    <row r="1475" spans="1:12">
      <c r="A1475" t="s">
        <v>73</v>
      </c>
      <c r="B1475" t="s">
        <v>60</v>
      </c>
      <c r="C1475" t="s">
        <v>14</v>
      </c>
      <c r="D1475">
        <v>2905701</v>
      </c>
      <c r="E1475" s="5">
        <v>43932</v>
      </c>
      <c r="F1475" s="3">
        <v>1</v>
      </c>
      <c r="G1475" s="3">
        <v>2</v>
      </c>
      <c r="H1475" s="3">
        <v>2</v>
      </c>
      <c r="I1475" s="3">
        <v>0</v>
      </c>
      <c r="J1475" s="3">
        <v>2</v>
      </c>
      <c r="K1475" s="3">
        <v>0</v>
      </c>
      <c r="L1475" s="19">
        <f t="shared" si="23"/>
        <v>5.833333333333333</v>
      </c>
    </row>
    <row r="1476" spans="1:12">
      <c r="A1476" t="s">
        <v>73</v>
      </c>
      <c r="B1476" t="s">
        <v>60</v>
      </c>
      <c r="C1476" t="s">
        <v>15</v>
      </c>
      <c r="D1476">
        <v>2918407</v>
      </c>
      <c r="E1476" s="5">
        <v>43932</v>
      </c>
      <c r="F1476" s="3">
        <v>1</v>
      </c>
      <c r="G1476" s="3">
        <v>2</v>
      </c>
      <c r="H1476" s="3">
        <v>2</v>
      </c>
      <c r="I1476" s="3">
        <v>0</v>
      </c>
      <c r="J1476" s="3">
        <v>2</v>
      </c>
      <c r="K1476" s="3">
        <v>0</v>
      </c>
      <c r="L1476" s="19">
        <f t="shared" si="23"/>
        <v>5.833333333333333</v>
      </c>
    </row>
    <row r="1477" spans="1:12">
      <c r="A1477" t="s">
        <v>74</v>
      </c>
      <c r="B1477" s="1" t="s">
        <v>61</v>
      </c>
      <c r="C1477" s="1" t="s">
        <v>16</v>
      </c>
      <c r="D1477">
        <v>2303709</v>
      </c>
      <c r="E1477" s="5">
        <v>43932</v>
      </c>
      <c r="F1477">
        <v>1</v>
      </c>
      <c r="G1477">
        <v>2</v>
      </c>
      <c r="H1477">
        <v>2</v>
      </c>
      <c r="I1477">
        <v>2</v>
      </c>
      <c r="J1477">
        <v>1</v>
      </c>
      <c r="K1477">
        <v>0</v>
      </c>
      <c r="L1477" s="19">
        <f t="shared" si="23"/>
        <v>6.666666666666667</v>
      </c>
    </row>
    <row r="1478" spans="1:12">
      <c r="A1478" t="s">
        <v>74</v>
      </c>
      <c r="B1478" s="3" t="s">
        <v>61</v>
      </c>
      <c r="C1478" s="3" t="s">
        <v>17</v>
      </c>
      <c r="D1478">
        <v>2307304</v>
      </c>
      <c r="E1478" s="5">
        <v>43932</v>
      </c>
      <c r="F1478" s="3">
        <v>1</v>
      </c>
      <c r="G1478" s="3">
        <v>1</v>
      </c>
      <c r="H1478" s="3">
        <v>1</v>
      </c>
      <c r="I1478" s="3">
        <v>0</v>
      </c>
      <c r="J1478" s="3">
        <v>1</v>
      </c>
      <c r="K1478" s="3">
        <v>0</v>
      </c>
      <c r="L1478" s="19">
        <f t="shared" si="23"/>
        <v>3.3333333333333335</v>
      </c>
    </row>
    <row r="1479" spans="1:12">
      <c r="A1479" t="s">
        <v>74</v>
      </c>
      <c r="B1479" s="3" t="s">
        <v>61</v>
      </c>
      <c r="C1479" s="3" t="s">
        <v>18</v>
      </c>
      <c r="D1479">
        <v>2307650</v>
      </c>
      <c r="E1479" s="5">
        <v>43932</v>
      </c>
      <c r="F1479" s="3">
        <v>1</v>
      </c>
      <c r="G1479" s="3">
        <v>0</v>
      </c>
      <c r="H1479" s="3">
        <v>0</v>
      </c>
      <c r="I1479" s="3">
        <v>0</v>
      </c>
      <c r="J1479" s="3">
        <v>1</v>
      </c>
      <c r="K1479" s="3">
        <v>0</v>
      </c>
      <c r="L1479" s="19">
        <f t="shared" si="23"/>
        <v>1.6666666666666667</v>
      </c>
    </row>
    <row r="1480" spans="1:12">
      <c r="A1480" t="s">
        <v>74</v>
      </c>
      <c r="B1480" s="3" t="s">
        <v>61</v>
      </c>
      <c r="C1480" s="3" t="s">
        <v>19</v>
      </c>
      <c r="D1480">
        <v>2312908</v>
      </c>
      <c r="E1480" s="5">
        <v>43932</v>
      </c>
      <c r="F1480" s="3">
        <v>1</v>
      </c>
      <c r="G1480" s="3">
        <v>2</v>
      </c>
      <c r="H1480" s="3">
        <v>2</v>
      </c>
      <c r="I1480" s="3">
        <v>2</v>
      </c>
      <c r="J1480" s="3">
        <v>2</v>
      </c>
      <c r="K1480" s="3">
        <v>2</v>
      </c>
      <c r="L1480" s="19">
        <f t="shared" si="23"/>
        <v>9.1666666666666661</v>
      </c>
    </row>
    <row r="1481" spans="1:12">
      <c r="A1481" t="s">
        <v>75</v>
      </c>
      <c r="B1481" s="3" t="s">
        <v>62</v>
      </c>
      <c r="C1481" s="3" t="s">
        <v>20</v>
      </c>
      <c r="D1481">
        <v>2607901</v>
      </c>
      <c r="E1481" s="5">
        <v>43932</v>
      </c>
      <c r="F1481" s="3">
        <v>1</v>
      </c>
      <c r="G1481" s="3">
        <v>1</v>
      </c>
      <c r="H1481" s="3">
        <v>1</v>
      </c>
      <c r="I1481" s="3">
        <v>0</v>
      </c>
      <c r="J1481" s="3">
        <v>1</v>
      </c>
      <c r="K1481" s="3">
        <v>0</v>
      </c>
      <c r="L1481" s="19">
        <f t="shared" si="23"/>
        <v>3.3333333333333335</v>
      </c>
    </row>
    <row r="1482" spans="1:12">
      <c r="A1482" t="s">
        <v>75</v>
      </c>
      <c r="B1482" s="3" t="s">
        <v>62</v>
      </c>
      <c r="C1482" s="3" t="s">
        <v>21</v>
      </c>
      <c r="D1482">
        <v>2609600</v>
      </c>
      <c r="E1482" s="5">
        <v>43932</v>
      </c>
      <c r="F1482" s="3">
        <v>1</v>
      </c>
      <c r="G1482" s="3">
        <v>1</v>
      </c>
      <c r="H1482" s="3">
        <v>0</v>
      </c>
      <c r="I1482" s="3">
        <v>0</v>
      </c>
      <c r="J1482" s="3">
        <v>0</v>
      </c>
      <c r="K1482" s="3">
        <v>0</v>
      </c>
      <c r="L1482" s="19">
        <f t="shared" si="23"/>
        <v>1.6666666666666667</v>
      </c>
    </row>
    <row r="1483" spans="1:12">
      <c r="A1483" t="s">
        <v>75</v>
      </c>
      <c r="B1483" t="s">
        <v>62</v>
      </c>
      <c r="C1483" t="s">
        <v>22</v>
      </c>
      <c r="D1483">
        <v>2604106</v>
      </c>
      <c r="E1483" s="5">
        <v>43932</v>
      </c>
      <c r="F1483">
        <v>1</v>
      </c>
      <c r="G1483">
        <v>2</v>
      </c>
      <c r="H1483">
        <v>2</v>
      </c>
      <c r="I1483">
        <v>0</v>
      </c>
      <c r="J1483">
        <v>2</v>
      </c>
      <c r="K1483">
        <v>0</v>
      </c>
      <c r="L1483" s="19">
        <f t="shared" si="23"/>
        <v>5.833333333333333</v>
      </c>
    </row>
    <row r="1484" spans="1:12">
      <c r="A1484" t="s">
        <v>75</v>
      </c>
      <c r="B1484" t="s">
        <v>62</v>
      </c>
      <c r="C1484" t="s">
        <v>23</v>
      </c>
      <c r="D1484">
        <v>2611101</v>
      </c>
      <c r="E1484" s="5">
        <v>43932</v>
      </c>
      <c r="F1484">
        <v>1</v>
      </c>
      <c r="G1484">
        <v>1</v>
      </c>
      <c r="H1484">
        <v>1</v>
      </c>
      <c r="I1484">
        <v>0</v>
      </c>
      <c r="J1484">
        <v>1</v>
      </c>
      <c r="K1484">
        <v>1</v>
      </c>
      <c r="L1484" s="19">
        <f t="shared" si="23"/>
        <v>4.166666666666667</v>
      </c>
    </row>
    <row r="1485" spans="1:12">
      <c r="A1485" t="s">
        <v>75</v>
      </c>
      <c r="B1485" t="s">
        <v>62</v>
      </c>
      <c r="C1485" t="s">
        <v>24</v>
      </c>
      <c r="D1485">
        <v>2610707</v>
      </c>
      <c r="E1485" s="5">
        <v>43932</v>
      </c>
      <c r="F1485">
        <v>1</v>
      </c>
      <c r="G1485">
        <v>0</v>
      </c>
      <c r="H1485">
        <v>0</v>
      </c>
      <c r="I1485">
        <v>0</v>
      </c>
      <c r="J1485">
        <v>2</v>
      </c>
      <c r="K1485">
        <v>0</v>
      </c>
      <c r="L1485" s="19">
        <f t="shared" si="23"/>
        <v>2.5</v>
      </c>
    </row>
    <row r="1486" spans="1:12">
      <c r="A1486" t="s">
        <v>75</v>
      </c>
      <c r="B1486" t="s">
        <v>62</v>
      </c>
      <c r="C1486" t="s">
        <v>25</v>
      </c>
      <c r="D1486">
        <v>2602902</v>
      </c>
      <c r="E1486" s="5">
        <v>43932</v>
      </c>
      <c r="F1486">
        <v>1</v>
      </c>
      <c r="G1486">
        <v>2</v>
      </c>
      <c r="H1486">
        <v>1</v>
      </c>
      <c r="I1486">
        <v>0</v>
      </c>
      <c r="J1486">
        <v>2</v>
      </c>
      <c r="K1486">
        <v>0</v>
      </c>
      <c r="L1486" s="19">
        <f t="shared" si="23"/>
        <v>5</v>
      </c>
    </row>
    <row r="1487" spans="1:12">
      <c r="A1487" t="s">
        <v>76</v>
      </c>
      <c r="B1487" t="s">
        <v>63</v>
      </c>
      <c r="C1487" t="s">
        <v>26</v>
      </c>
      <c r="D1487">
        <v>1500800</v>
      </c>
      <c r="E1487" s="5">
        <v>43932</v>
      </c>
      <c r="F1487">
        <v>1</v>
      </c>
      <c r="G1487">
        <v>0</v>
      </c>
      <c r="H1487">
        <v>0</v>
      </c>
      <c r="I1487">
        <v>0</v>
      </c>
      <c r="J1487">
        <v>1</v>
      </c>
      <c r="K1487">
        <v>0</v>
      </c>
      <c r="L1487" s="19">
        <f t="shared" si="23"/>
        <v>1.6666666666666667</v>
      </c>
    </row>
    <row r="1488" spans="1:12">
      <c r="A1488" t="s">
        <v>76</v>
      </c>
      <c r="B1488" t="s">
        <v>63</v>
      </c>
      <c r="C1488" t="s">
        <v>27</v>
      </c>
      <c r="D1488">
        <v>1506807</v>
      </c>
      <c r="E1488" s="5">
        <v>43932</v>
      </c>
      <c r="F1488">
        <v>2</v>
      </c>
      <c r="G1488">
        <v>1</v>
      </c>
      <c r="H1488">
        <v>1</v>
      </c>
      <c r="I1488">
        <v>0</v>
      </c>
      <c r="J1488">
        <v>1</v>
      </c>
      <c r="K1488">
        <v>0</v>
      </c>
      <c r="L1488" s="19">
        <f t="shared" si="23"/>
        <v>4.166666666666667</v>
      </c>
    </row>
    <row r="1489" spans="1:12">
      <c r="A1489" t="s">
        <v>76</v>
      </c>
      <c r="B1489" t="s">
        <v>63</v>
      </c>
      <c r="C1489" t="s">
        <v>28</v>
      </c>
      <c r="D1489">
        <v>1504208</v>
      </c>
      <c r="E1489" s="5">
        <v>43932</v>
      </c>
      <c r="F1489">
        <v>1</v>
      </c>
      <c r="G1489">
        <v>2</v>
      </c>
      <c r="H1489">
        <v>1</v>
      </c>
      <c r="I1489">
        <v>0</v>
      </c>
      <c r="J1489">
        <v>2</v>
      </c>
      <c r="K1489">
        <v>0</v>
      </c>
      <c r="L1489" s="19">
        <f t="shared" si="23"/>
        <v>5</v>
      </c>
    </row>
    <row r="1490" spans="1:12">
      <c r="A1490" t="s">
        <v>76</v>
      </c>
      <c r="B1490" t="s">
        <v>63</v>
      </c>
      <c r="C1490" t="s">
        <v>29</v>
      </c>
      <c r="D1490">
        <v>1505536</v>
      </c>
      <c r="E1490" s="5">
        <v>43932</v>
      </c>
      <c r="F1490">
        <v>2</v>
      </c>
      <c r="G1490">
        <v>2</v>
      </c>
      <c r="H1490">
        <v>0</v>
      </c>
      <c r="I1490">
        <v>0</v>
      </c>
      <c r="J1490">
        <v>1</v>
      </c>
      <c r="K1490">
        <v>0</v>
      </c>
      <c r="L1490" s="19">
        <f t="shared" si="23"/>
        <v>4.166666666666667</v>
      </c>
    </row>
    <row r="1491" spans="1:12">
      <c r="A1491" t="s">
        <v>76</v>
      </c>
      <c r="B1491" t="s">
        <v>63</v>
      </c>
      <c r="C1491" t="s">
        <v>30</v>
      </c>
      <c r="D1491">
        <v>1502400</v>
      </c>
      <c r="E1491" s="5">
        <v>43932</v>
      </c>
      <c r="F1491">
        <v>2</v>
      </c>
      <c r="G1491">
        <v>2</v>
      </c>
      <c r="H1491">
        <v>1</v>
      </c>
      <c r="I1491">
        <v>0</v>
      </c>
      <c r="J1491">
        <v>2</v>
      </c>
      <c r="K1491">
        <v>0</v>
      </c>
      <c r="L1491" s="19">
        <f t="shared" si="23"/>
        <v>5.833333333333333</v>
      </c>
    </row>
    <row r="1492" spans="1:12">
      <c r="A1492" t="s">
        <v>77</v>
      </c>
      <c r="B1492" t="s">
        <v>64</v>
      </c>
      <c r="C1492" t="s">
        <v>31</v>
      </c>
      <c r="D1492">
        <v>3170206</v>
      </c>
      <c r="E1492" s="5">
        <v>43932</v>
      </c>
      <c r="F1492">
        <v>1</v>
      </c>
      <c r="G1492">
        <v>2</v>
      </c>
      <c r="H1492">
        <v>2</v>
      </c>
      <c r="I1492">
        <v>0</v>
      </c>
      <c r="J1492">
        <v>1</v>
      </c>
      <c r="K1492">
        <v>0</v>
      </c>
      <c r="L1492" s="19">
        <f t="shared" si="23"/>
        <v>5</v>
      </c>
    </row>
    <row r="1493" spans="1:12">
      <c r="A1493" t="s">
        <v>77</v>
      </c>
      <c r="B1493" t="s">
        <v>64</v>
      </c>
      <c r="C1493" t="s">
        <v>32</v>
      </c>
      <c r="D1493">
        <v>3118601</v>
      </c>
      <c r="E1493" s="5">
        <v>43932</v>
      </c>
      <c r="F1493">
        <v>1</v>
      </c>
      <c r="G1493">
        <v>2</v>
      </c>
      <c r="H1493">
        <v>2</v>
      </c>
      <c r="I1493">
        <v>0</v>
      </c>
      <c r="J1493">
        <v>1</v>
      </c>
      <c r="K1493">
        <v>1</v>
      </c>
      <c r="L1493" s="19">
        <f t="shared" si="23"/>
        <v>5.833333333333333</v>
      </c>
    </row>
    <row r="1494" spans="1:12">
      <c r="A1494" t="s">
        <v>77</v>
      </c>
      <c r="B1494" t="s">
        <v>64</v>
      </c>
      <c r="C1494" t="s">
        <v>33</v>
      </c>
      <c r="D1494">
        <v>3136702</v>
      </c>
      <c r="E1494" s="5">
        <v>43932</v>
      </c>
      <c r="F1494">
        <v>1</v>
      </c>
      <c r="G1494">
        <v>1</v>
      </c>
      <c r="H1494">
        <v>2</v>
      </c>
      <c r="I1494">
        <v>0</v>
      </c>
      <c r="J1494">
        <v>1</v>
      </c>
      <c r="K1494">
        <v>0</v>
      </c>
      <c r="L1494" s="19">
        <f t="shared" si="23"/>
        <v>4.166666666666667</v>
      </c>
    </row>
    <row r="1495" spans="1:12">
      <c r="A1495" t="s">
        <v>77</v>
      </c>
      <c r="B1495" t="s">
        <v>64</v>
      </c>
      <c r="C1495" t="s">
        <v>34</v>
      </c>
      <c r="D1495">
        <v>3106705</v>
      </c>
      <c r="E1495" s="5">
        <v>43932</v>
      </c>
      <c r="F1495">
        <v>2</v>
      </c>
      <c r="G1495">
        <v>2</v>
      </c>
      <c r="H1495">
        <v>2</v>
      </c>
      <c r="I1495">
        <v>0</v>
      </c>
      <c r="J1495">
        <v>1</v>
      </c>
      <c r="K1495">
        <v>0</v>
      </c>
      <c r="L1495" s="19">
        <f t="shared" si="23"/>
        <v>5.833333333333333</v>
      </c>
    </row>
    <row r="1496" spans="1:12">
      <c r="A1496" t="s">
        <v>78</v>
      </c>
      <c r="B1496" t="s">
        <v>65</v>
      </c>
      <c r="C1496" t="s">
        <v>35</v>
      </c>
      <c r="D1496">
        <v>5201405</v>
      </c>
      <c r="E1496" s="5">
        <v>43932</v>
      </c>
      <c r="F1496" s="6">
        <v>2</v>
      </c>
      <c r="G1496" s="6">
        <v>2</v>
      </c>
      <c r="H1496" s="6">
        <v>2</v>
      </c>
      <c r="I1496" s="6">
        <v>2</v>
      </c>
      <c r="J1496" s="6">
        <v>2</v>
      </c>
      <c r="K1496" s="6">
        <v>0</v>
      </c>
      <c r="L1496" s="19">
        <f t="shared" si="23"/>
        <v>8.3333333333333339</v>
      </c>
    </row>
    <row r="1497" spans="1:12">
      <c r="A1497" t="s">
        <v>78</v>
      </c>
      <c r="B1497" t="s">
        <v>65</v>
      </c>
      <c r="C1497" t="s">
        <v>36</v>
      </c>
      <c r="D1497">
        <v>5201108</v>
      </c>
      <c r="E1497" s="5">
        <v>43932</v>
      </c>
      <c r="F1497" s="6">
        <v>0</v>
      </c>
      <c r="G1497" s="6">
        <v>2</v>
      </c>
      <c r="H1497" s="6">
        <v>1</v>
      </c>
      <c r="I1497" s="6">
        <v>0</v>
      </c>
      <c r="J1497" s="6">
        <v>2</v>
      </c>
      <c r="K1497" s="6">
        <v>0</v>
      </c>
      <c r="L1497" s="19">
        <f t="shared" si="23"/>
        <v>4.166666666666667</v>
      </c>
    </row>
    <row r="1498" spans="1:12">
      <c r="A1498" t="s">
        <v>78</v>
      </c>
      <c r="B1498" t="s">
        <v>65</v>
      </c>
      <c r="C1498" t="s">
        <v>37</v>
      </c>
      <c r="D1498">
        <v>5218805</v>
      </c>
      <c r="E1498" s="5">
        <v>43932</v>
      </c>
      <c r="F1498" s="7">
        <v>2</v>
      </c>
      <c r="G1498" s="7">
        <v>2</v>
      </c>
      <c r="H1498" s="7">
        <v>2</v>
      </c>
      <c r="I1498" s="7">
        <v>0</v>
      </c>
      <c r="J1498" s="7">
        <v>2</v>
      </c>
      <c r="K1498" s="7">
        <v>0</v>
      </c>
      <c r="L1498" s="19">
        <f t="shared" si="23"/>
        <v>6.666666666666667</v>
      </c>
    </row>
    <row r="1499" spans="1:12">
      <c r="A1499" t="s">
        <v>78</v>
      </c>
      <c r="B1499" t="s">
        <v>65</v>
      </c>
      <c r="C1499" t="s">
        <v>38</v>
      </c>
      <c r="D1499">
        <v>5200258</v>
      </c>
      <c r="E1499" s="5">
        <v>43932</v>
      </c>
      <c r="F1499" s="7">
        <v>1</v>
      </c>
      <c r="G1499" s="7">
        <v>2</v>
      </c>
      <c r="H1499" s="7">
        <v>2</v>
      </c>
      <c r="I1499" s="7">
        <v>0</v>
      </c>
      <c r="J1499" s="7">
        <v>2</v>
      </c>
      <c r="K1499" s="7">
        <v>1</v>
      </c>
      <c r="L1499" s="19">
        <f t="shared" si="23"/>
        <v>6.666666666666667</v>
      </c>
    </row>
    <row r="1500" spans="1:12">
      <c r="A1500" t="s">
        <v>78</v>
      </c>
      <c r="B1500" t="s">
        <v>65</v>
      </c>
      <c r="C1500" t="s">
        <v>39</v>
      </c>
      <c r="D1500">
        <v>5212501</v>
      </c>
      <c r="E1500" s="5">
        <v>43932</v>
      </c>
      <c r="F1500" s="7">
        <v>2</v>
      </c>
      <c r="G1500" s="7">
        <v>2</v>
      </c>
      <c r="H1500" s="7">
        <v>2</v>
      </c>
      <c r="I1500" s="7">
        <v>2</v>
      </c>
      <c r="J1500" s="7">
        <v>2</v>
      </c>
      <c r="K1500" s="7">
        <v>1</v>
      </c>
      <c r="L1500" s="19">
        <f t="shared" si="23"/>
        <v>9.1666666666666661</v>
      </c>
    </row>
    <row r="1501" spans="1:12">
      <c r="A1501" t="s">
        <v>79</v>
      </c>
      <c r="B1501" t="s">
        <v>66</v>
      </c>
      <c r="C1501" t="s">
        <v>40</v>
      </c>
      <c r="D1501">
        <v>5003702</v>
      </c>
      <c r="E1501" s="5">
        <v>43932</v>
      </c>
      <c r="F1501" s="3">
        <v>2</v>
      </c>
      <c r="G1501" s="3">
        <v>1</v>
      </c>
      <c r="H1501" s="3">
        <v>1</v>
      </c>
      <c r="I1501" s="3">
        <v>0</v>
      </c>
      <c r="J1501" s="3">
        <v>1</v>
      </c>
      <c r="K1501" s="3">
        <v>1</v>
      </c>
      <c r="L1501" s="19">
        <f t="shared" si="23"/>
        <v>5</v>
      </c>
    </row>
    <row r="1502" spans="1:12">
      <c r="A1502" t="s">
        <v>80</v>
      </c>
      <c r="B1502" t="s">
        <v>67</v>
      </c>
      <c r="C1502" t="s">
        <v>41</v>
      </c>
      <c r="D1502">
        <v>2700300</v>
      </c>
      <c r="E1502" s="5">
        <v>43932</v>
      </c>
      <c r="F1502">
        <v>1</v>
      </c>
      <c r="G1502">
        <v>0</v>
      </c>
      <c r="H1502">
        <v>1</v>
      </c>
      <c r="I1502">
        <v>0</v>
      </c>
      <c r="J1502">
        <v>1</v>
      </c>
      <c r="K1502">
        <v>0</v>
      </c>
      <c r="L1502" s="19">
        <f t="shared" si="23"/>
        <v>2.5</v>
      </c>
    </row>
    <row r="1503" spans="1:12">
      <c r="A1503" t="s">
        <v>81</v>
      </c>
      <c r="B1503" t="s">
        <v>68</v>
      </c>
      <c r="C1503" t="s">
        <v>42</v>
      </c>
      <c r="D1503">
        <v>2504009</v>
      </c>
      <c r="E1503" s="5">
        <v>43932</v>
      </c>
      <c r="F1503">
        <v>2</v>
      </c>
      <c r="G1503">
        <v>2</v>
      </c>
      <c r="H1503">
        <v>2</v>
      </c>
      <c r="I1503">
        <v>0</v>
      </c>
      <c r="J1503">
        <v>2</v>
      </c>
      <c r="K1503">
        <v>0</v>
      </c>
      <c r="L1503" s="19">
        <f t="shared" si="23"/>
        <v>6.666666666666667</v>
      </c>
    </row>
    <row r="1504" spans="1:12">
      <c r="A1504" t="s">
        <v>82</v>
      </c>
      <c r="B1504" t="s">
        <v>69</v>
      </c>
      <c r="C1504" t="s">
        <v>43</v>
      </c>
      <c r="D1504">
        <v>4113700</v>
      </c>
      <c r="E1504" s="5">
        <v>43932</v>
      </c>
      <c r="F1504">
        <v>2</v>
      </c>
      <c r="G1504">
        <v>2</v>
      </c>
      <c r="H1504">
        <v>2</v>
      </c>
      <c r="I1504">
        <v>2</v>
      </c>
      <c r="J1504">
        <v>1</v>
      </c>
      <c r="K1504">
        <v>0</v>
      </c>
      <c r="L1504" s="19">
        <f t="shared" si="23"/>
        <v>7.5</v>
      </c>
    </row>
    <row r="1505" spans="1:12">
      <c r="A1505" t="s">
        <v>82</v>
      </c>
      <c r="B1505" t="s">
        <v>69</v>
      </c>
      <c r="C1505" t="s">
        <v>44</v>
      </c>
      <c r="D1505">
        <v>4115200</v>
      </c>
      <c r="E1505" s="5">
        <v>43932</v>
      </c>
      <c r="F1505">
        <v>1</v>
      </c>
      <c r="G1505">
        <v>2</v>
      </c>
      <c r="H1505">
        <v>2</v>
      </c>
      <c r="I1505">
        <v>2</v>
      </c>
      <c r="J1505">
        <v>2</v>
      </c>
      <c r="K1505">
        <v>1</v>
      </c>
      <c r="L1505" s="19">
        <f t="shared" si="23"/>
        <v>8.3333333333333339</v>
      </c>
    </row>
    <row r="1506" spans="1:12">
      <c r="A1506" t="s">
        <v>82</v>
      </c>
      <c r="B1506" t="s">
        <v>69</v>
      </c>
      <c r="C1506" t="s">
        <v>45</v>
      </c>
      <c r="D1506">
        <v>4119905</v>
      </c>
      <c r="E1506" s="5">
        <v>43932</v>
      </c>
      <c r="F1506">
        <v>1</v>
      </c>
      <c r="G1506">
        <v>2</v>
      </c>
      <c r="H1506">
        <v>1</v>
      </c>
      <c r="I1506">
        <v>0</v>
      </c>
      <c r="J1506">
        <v>1</v>
      </c>
      <c r="K1506">
        <v>1</v>
      </c>
      <c r="L1506" s="19">
        <f t="shared" si="23"/>
        <v>5</v>
      </c>
    </row>
    <row r="1507" spans="1:12">
      <c r="A1507" t="s">
        <v>82</v>
      </c>
      <c r="B1507" t="s">
        <v>69</v>
      </c>
      <c r="C1507" t="s">
        <v>46</v>
      </c>
      <c r="D1507">
        <v>4104808</v>
      </c>
      <c r="E1507" s="5">
        <v>43932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2</v>
      </c>
      <c r="L1507" s="19">
        <f t="shared" si="23"/>
        <v>5.833333333333333</v>
      </c>
    </row>
    <row r="1508" spans="1:12">
      <c r="A1508" t="s">
        <v>82</v>
      </c>
      <c r="B1508" t="s">
        <v>69</v>
      </c>
      <c r="C1508" t="s">
        <v>47</v>
      </c>
      <c r="D1508">
        <v>4125506</v>
      </c>
      <c r="E1508" s="5">
        <v>43932</v>
      </c>
      <c r="F1508">
        <v>1</v>
      </c>
      <c r="G1508">
        <v>1</v>
      </c>
      <c r="H1508">
        <v>1</v>
      </c>
      <c r="I1508">
        <v>0</v>
      </c>
      <c r="J1508">
        <v>1</v>
      </c>
      <c r="K1508">
        <v>0</v>
      </c>
      <c r="L1508" s="19">
        <f t="shared" si="23"/>
        <v>3.3333333333333335</v>
      </c>
    </row>
    <row r="1509" spans="1:12">
      <c r="A1509" t="s">
        <v>82</v>
      </c>
      <c r="B1509" t="s">
        <v>69</v>
      </c>
      <c r="C1509" t="s">
        <v>48</v>
      </c>
      <c r="D1509">
        <v>4108304</v>
      </c>
      <c r="E1509" s="5">
        <v>43932</v>
      </c>
      <c r="F1509">
        <v>1</v>
      </c>
      <c r="G1509">
        <v>1</v>
      </c>
      <c r="H1509">
        <v>2</v>
      </c>
      <c r="I1509">
        <v>0</v>
      </c>
      <c r="J1509">
        <v>2</v>
      </c>
      <c r="K1509">
        <v>2</v>
      </c>
      <c r="L1509" s="19">
        <f t="shared" si="23"/>
        <v>6.666666666666667</v>
      </c>
    </row>
    <row r="1510" spans="1:12">
      <c r="A1510" t="s">
        <v>82</v>
      </c>
      <c r="B1510" t="s">
        <v>69</v>
      </c>
      <c r="C1510" t="s">
        <v>49</v>
      </c>
      <c r="D1510">
        <v>4105805</v>
      </c>
      <c r="E1510" s="5">
        <v>43932</v>
      </c>
      <c r="F1510">
        <v>1</v>
      </c>
      <c r="G1510">
        <v>0</v>
      </c>
      <c r="H1510">
        <v>0</v>
      </c>
      <c r="I1510">
        <v>0</v>
      </c>
      <c r="J1510">
        <v>2</v>
      </c>
      <c r="K1510">
        <v>0</v>
      </c>
      <c r="L1510" s="19">
        <f t="shared" si="23"/>
        <v>2.5</v>
      </c>
    </row>
    <row r="1511" spans="1:12">
      <c r="A1511" t="s">
        <v>83</v>
      </c>
      <c r="B1511" t="s">
        <v>70</v>
      </c>
      <c r="C1511" t="s">
        <v>50</v>
      </c>
      <c r="D1511">
        <v>3518800</v>
      </c>
      <c r="E1511" s="5">
        <v>43932</v>
      </c>
      <c r="F1511" s="2">
        <v>2</v>
      </c>
      <c r="G1511" s="8">
        <v>2</v>
      </c>
      <c r="H1511" s="9">
        <v>2</v>
      </c>
      <c r="I1511" s="3">
        <v>0</v>
      </c>
      <c r="J1511" s="3">
        <v>1</v>
      </c>
      <c r="K1511" s="3">
        <v>0</v>
      </c>
      <c r="L1511" s="19">
        <f t="shared" si="23"/>
        <v>5.833333333333333</v>
      </c>
    </row>
    <row r="1512" spans="1:12">
      <c r="A1512" t="s">
        <v>83</v>
      </c>
      <c r="B1512" t="s">
        <v>70</v>
      </c>
      <c r="C1512" t="s">
        <v>51</v>
      </c>
      <c r="D1512">
        <v>3509502</v>
      </c>
      <c r="E1512" s="5">
        <v>43932</v>
      </c>
      <c r="F1512" s="2">
        <v>2</v>
      </c>
      <c r="G1512" s="8">
        <v>2</v>
      </c>
      <c r="H1512" s="9">
        <v>2</v>
      </c>
      <c r="I1512" s="3">
        <v>1</v>
      </c>
      <c r="J1512" s="3">
        <v>2</v>
      </c>
      <c r="K1512" s="3">
        <v>0</v>
      </c>
      <c r="L1512" s="19">
        <f t="shared" si="23"/>
        <v>7.5</v>
      </c>
    </row>
    <row r="1513" spans="1:12">
      <c r="A1513" t="s">
        <v>83</v>
      </c>
      <c r="B1513" t="s">
        <v>70</v>
      </c>
      <c r="C1513" t="s">
        <v>52</v>
      </c>
      <c r="D1513">
        <v>3548708</v>
      </c>
      <c r="E1513" s="5">
        <v>43932</v>
      </c>
      <c r="F1513" s="2">
        <v>1</v>
      </c>
      <c r="G1513" s="8">
        <v>2</v>
      </c>
      <c r="H1513" s="9">
        <v>2</v>
      </c>
      <c r="I1513" s="3">
        <v>0</v>
      </c>
      <c r="J1513" s="3">
        <v>1</v>
      </c>
      <c r="K1513" s="3">
        <v>0</v>
      </c>
      <c r="L1513" s="19">
        <f t="shared" si="23"/>
        <v>5</v>
      </c>
    </row>
    <row r="1514" spans="1:12">
      <c r="A1514" t="s">
        <v>83</v>
      </c>
      <c r="B1514" t="s">
        <v>70</v>
      </c>
      <c r="C1514" t="s">
        <v>53</v>
      </c>
      <c r="D1514">
        <v>3549904</v>
      </c>
      <c r="E1514" s="5">
        <v>43932</v>
      </c>
      <c r="F1514" s="2">
        <v>2</v>
      </c>
      <c r="G1514" s="8">
        <v>2</v>
      </c>
      <c r="H1514" s="9">
        <v>2</v>
      </c>
      <c r="I1514" s="3">
        <v>0</v>
      </c>
      <c r="J1514" s="3">
        <v>2</v>
      </c>
      <c r="K1514" s="3">
        <v>0</v>
      </c>
      <c r="L1514" s="19">
        <f t="shared" si="23"/>
        <v>6.666666666666667</v>
      </c>
    </row>
    <row r="1515" spans="1:12">
      <c r="A1515" t="s">
        <v>84</v>
      </c>
      <c r="B1515" t="s">
        <v>71</v>
      </c>
      <c r="C1515" t="s">
        <v>54</v>
      </c>
      <c r="D1515">
        <v>3304904</v>
      </c>
      <c r="E1515" s="5">
        <v>43932</v>
      </c>
      <c r="F1515" s="10">
        <v>1</v>
      </c>
      <c r="G1515" s="10">
        <v>2</v>
      </c>
      <c r="H1515" s="10">
        <v>2</v>
      </c>
      <c r="I1515" s="10">
        <v>0</v>
      </c>
      <c r="J1515" s="10">
        <v>2</v>
      </c>
      <c r="K1515" s="10">
        <v>1</v>
      </c>
      <c r="L1515" s="19">
        <f t="shared" si="23"/>
        <v>6.666666666666667</v>
      </c>
    </row>
    <row r="1516" spans="1:12">
      <c r="A1516" t="s">
        <v>84</v>
      </c>
      <c r="B1516" t="s">
        <v>71</v>
      </c>
      <c r="C1516" t="s">
        <v>55</v>
      </c>
      <c r="D1516">
        <v>3301702</v>
      </c>
      <c r="E1516" s="5">
        <v>43932</v>
      </c>
      <c r="F1516" s="10">
        <v>1</v>
      </c>
      <c r="G1516" s="10">
        <v>2</v>
      </c>
      <c r="H1516" s="10">
        <v>2</v>
      </c>
      <c r="I1516" s="10">
        <v>2</v>
      </c>
      <c r="J1516" s="10">
        <v>1</v>
      </c>
      <c r="K1516" s="10">
        <v>1</v>
      </c>
      <c r="L1516" s="19">
        <f t="shared" si="23"/>
        <v>7.5</v>
      </c>
    </row>
    <row r="1517" spans="1:12">
      <c r="A1517" t="s">
        <v>84</v>
      </c>
      <c r="B1517" t="s">
        <v>71</v>
      </c>
      <c r="C1517" t="s">
        <v>56</v>
      </c>
      <c r="D1517">
        <v>3303500</v>
      </c>
      <c r="E1517" s="5">
        <v>43932</v>
      </c>
      <c r="F1517" s="10">
        <v>2</v>
      </c>
      <c r="G1517" s="10">
        <v>2</v>
      </c>
      <c r="H1517" s="12">
        <v>2</v>
      </c>
      <c r="I1517" s="10">
        <v>0</v>
      </c>
      <c r="J1517" s="10">
        <v>1</v>
      </c>
      <c r="K1517" s="10">
        <v>0</v>
      </c>
      <c r="L1517" s="19">
        <f t="shared" si="23"/>
        <v>5.833333333333333</v>
      </c>
    </row>
    <row r="1518" spans="1:12">
      <c r="A1518" t="s">
        <v>84</v>
      </c>
      <c r="B1518" t="s">
        <v>71</v>
      </c>
      <c r="C1518" t="s">
        <v>57</v>
      </c>
      <c r="D1518">
        <v>3303302</v>
      </c>
      <c r="E1518" s="5">
        <v>43932</v>
      </c>
      <c r="F1518" s="10">
        <v>0</v>
      </c>
      <c r="G1518" s="10">
        <v>2</v>
      </c>
      <c r="H1518" s="10">
        <v>2</v>
      </c>
      <c r="I1518" s="10">
        <v>0</v>
      </c>
      <c r="J1518" s="10">
        <v>1</v>
      </c>
      <c r="K1518" s="10">
        <v>2</v>
      </c>
      <c r="L1518" s="19">
        <f t="shared" si="23"/>
        <v>5.833333333333333</v>
      </c>
    </row>
    <row r="1519" spans="1:12">
      <c r="A1519" t="s">
        <v>85</v>
      </c>
      <c r="B1519" t="s">
        <v>72</v>
      </c>
      <c r="C1519" t="s">
        <v>58</v>
      </c>
      <c r="D1519">
        <v>3205002</v>
      </c>
      <c r="E1519" s="5">
        <v>43932</v>
      </c>
      <c r="F1519" s="10">
        <v>1</v>
      </c>
      <c r="G1519" s="10">
        <v>1</v>
      </c>
      <c r="H1519" s="10">
        <v>2</v>
      </c>
      <c r="I1519" s="10">
        <v>0</v>
      </c>
      <c r="J1519" s="10">
        <v>1</v>
      </c>
      <c r="K1519" s="10">
        <v>0</v>
      </c>
      <c r="L1519" s="19">
        <f t="shared" si="23"/>
        <v>4.166666666666667</v>
      </c>
    </row>
    <row r="1520" spans="1:12">
      <c r="A1520" t="s">
        <v>85</v>
      </c>
      <c r="B1520" t="s">
        <v>72</v>
      </c>
      <c r="C1520" t="s">
        <v>59</v>
      </c>
      <c r="D1520">
        <v>3205200</v>
      </c>
      <c r="E1520" s="5">
        <v>43932</v>
      </c>
      <c r="F1520" s="10">
        <v>1</v>
      </c>
      <c r="G1520" s="10">
        <v>0</v>
      </c>
      <c r="H1520" s="10">
        <v>0</v>
      </c>
      <c r="I1520" s="10">
        <v>0</v>
      </c>
      <c r="J1520" s="10">
        <v>1</v>
      </c>
      <c r="K1520" s="10">
        <v>0</v>
      </c>
      <c r="L1520" s="19">
        <f t="shared" si="23"/>
        <v>1.6666666666666667</v>
      </c>
    </row>
    <row r="1521" spans="1:12">
      <c r="A1521" t="s">
        <v>73</v>
      </c>
      <c r="B1521" s="1" t="s">
        <v>60</v>
      </c>
      <c r="C1521" s="1" t="s">
        <v>11</v>
      </c>
      <c r="D1521">
        <v>2914802</v>
      </c>
      <c r="E1521" s="5">
        <v>43933</v>
      </c>
      <c r="F1521" s="1">
        <v>2</v>
      </c>
      <c r="G1521">
        <v>2</v>
      </c>
      <c r="H1521" s="13">
        <v>1</v>
      </c>
      <c r="I1521">
        <v>1</v>
      </c>
      <c r="J1521">
        <v>1</v>
      </c>
      <c r="K1521">
        <v>0</v>
      </c>
      <c r="L1521" s="19">
        <f t="shared" si="23"/>
        <v>5.833333333333333</v>
      </c>
    </row>
    <row r="1522" spans="1:12">
      <c r="A1522" t="s">
        <v>73</v>
      </c>
      <c r="B1522" t="s">
        <v>60</v>
      </c>
      <c r="C1522" t="s">
        <v>12</v>
      </c>
      <c r="D1522">
        <v>2910800</v>
      </c>
      <c r="E1522" s="5">
        <v>43933</v>
      </c>
      <c r="F1522" s="3">
        <v>1</v>
      </c>
      <c r="G1522" s="3">
        <v>2</v>
      </c>
      <c r="H1522" s="3">
        <v>2</v>
      </c>
      <c r="I1522" s="3">
        <v>1</v>
      </c>
      <c r="J1522" s="3">
        <v>2</v>
      </c>
      <c r="K1522" s="3">
        <v>1</v>
      </c>
      <c r="L1522" s="19">
        <f t="shared" si="23"/>
        <v>7.5</v>
      </c>
    </row>
    <row r="1523" spans="1:12">
      <c r="A1523" t="s">
        <v>73</v>
      </c>
      <c r="B1523" t="s">
        <v>60</v>
      </c>
      <c r="C1523" t="s">
        <v>13</v>
      </c>
      <c r="D1523">
        <v>2933307</v>
      </c>
      <c r="E1523" s="5">
        <v>43933</v>
      </c>
      <c r="F1523" s="3">
        <v>1</v>
      </c>
      <c r="G1523" s="3">
        <v>2</v>
      </c>
      <c r="H1523" s="3">
        <v>2</v>
      </c>
      <c r="I1523" s="3">
        <v>1</v>
      </c>
      <c r="J1523" s="3">
        <v>2</v>
      </c>
      <c r="K1523" s="3">
        <v>1</v>
      </c>
      <c r="L1523" s="19">
        <f t="shared" si="23"/>
        <v>7.5</v>
      </c>
    </row>
    <row r="1524" spans="1:12">
      <c r="A1524" t="s">
        <v>73</v>
      </c>
      <c r="B1524" t="s">
        <v>60</v>
      </c>
      <c r="C1524" t="s">
        <v>14</v>
      </c>
      <c r="D1524">
        <v>2905701</v>
      </c>
      <c r="E1524" s="5">
        <v>43933</v>
      </c>
      <c r="F1524" s="3">
        <v>1</v>
      </c>
      <c r="G1524" s="3">
        <v>2</v>
      </c>
      <c r="H1524" s="3">
        <v>2</v>
      </c>
      <c r="I1524" s="3">
        <v>0</v>
      </c>
      <c r="J1524" s="3">
        <v>2</v>
      </c>
      <c r="K1524" s="3">
        <v>0</v>
      </c>
      <c r="L1524" s="19">
        <f t="shared" si="23"/>
        <v>5.833333333333333</v>
      </c>
    </row>
    <row r="1525" spans="1:12">
      <c r="A1525" t="s">
        <v>73</v>
      </c>
      <c r="B1525" t="s">
        <v>60</v>
      </c>
      <c r="C1525" t="s">
        <v>15</v>
      </c>
      <c r="D1525">
        <v>2918407</v>
      </c>
      <c r="E1525" s="5">
        <v>43933</v>
      </c>
      <c r="F1525" s="3">
        <v>1</v>
      </c>
      <c r="G1525" s="3">
        <v>2</v>
      </c>
      <c r="H1525" s="3">
        <v>2</v>
      </c>
      <c r="I1525" s="3">
        <v>0</v>
      </c>
      <c r="J1525" s="3">
        <v>2</v>
      </c>
      <c r="K1525" s="3">
        <v>0</v>
      </c>
      <c r="L1525" s="19">
        <f t="shared" ref="L1525:L1588" si="24">(F1525+G1525+H1525+I1525+J1525+K1525)*10/12</f>
        <v>5.833333333333333</v>
      </c>
    </row>
    <row r="1526" spans="1:12">
      <c r="A1526" t="s">
        <v>74</v>
      </c>
      <c r="B1526" s="1" t="s">
        <v>61</v>
      </c>
      <c r="C1526" s="1" t="s">
        <v>16</v>
      </c>
      <c r="D1526">
        <v>2303709</v>
      </c>
      <c r="E1526" s="5">
        <v>43933</v>
      </c>
      <c r="F1526">
        <v>1</v>
      </c>
      <c r="G1526">
        <v>2</v>
      </c>
      <c r="H1526">
        <v>2</v>
      </c>
      <c r="I1526">
        <v>2</v>
      </c>
      <c r="J1526">
        <v>1</v>
      </c>
      <c r="K1526">
        <v>0</v>
      </c>
      <c r="L1526" s="19">
        <f t="shared" si="24"/>
        <v>6.666666666666667</v>
      </c>
    </row>
    <row r="1527" spans="1:12">
      <c r="A1527" t="s">
        <v>74</v>
      </c>
      <c r="B1527" s="3" t="s">
        <v>61</v>
      </c>
      <c r="C1527" s="3" t="s">
        <v>17</v>
      </c>
      <c r="D1527">
        <v>2307304</v>
      </c>
      <c r="E1527" s="5">
        <v>43933</v>
      </c>
      <c r="F1527" s="3">
        <v>1</v>
      </c>
      <c r="G1527" s="3">
        <v>1</v>
      </c>
      <c r="H1527" s="3">
        <v>1</v>
      </c>
      <c r="I1527" s="3">
        <v>0</v>
      </c>
      <c r="J1527" s="3">
        <v>1</v>
      </c>
      <c r="K1527" s="3">
        <v>0</v>
      </c>
      <c r="L1527" s="19">
        <f t="shared" si="24"/>
        <v>3.3333333333333335</v>
      </c>
    </row>
    <row r="1528" spans="1:12">
      <c r="A1528" t="s">
        <v>74</v>
      </c>
      <c r="B1528" s="3" t="s">
        <v>61</v>
      </c>
      <c r="C1528" s="3" t="s">
        <v>18</v>
      </c>
      <c r="D1528">
        <v>2307650</v>
      </c>
      <c r="E1528" s="5">
        <v>43933</v>
      </c>
      <c r="F1528" s="3">
        <v>1</v>
      </c>
      <c r="G1528" s="3">
        <v>0</v>
      </c>
      <c r="H1528" s="3">
        <v>0</v>
      </c>
      <c r="I1528" s="3">
        <v>0</v>
      </c>
      <c r="J1528" s="3">
        <v>1</v>
      </c>
      <c r="K1528" s="3">
        <v>0</v>
      </c>
      <c r="L1528" s="19">
        <f t="shared" si="24"/>
        <v>1.6666666666666667</v>
      </c>
    </row>
    <row r="1529" spans="1:12">
      <c r="A1529" t="s">
        <v>74</v>
      </c>
      <c r="B1529" s="3" t="s">
        <v>61</v>
      </c>
      <c r="C1529" s="3" t="s">
        <v>19</v>
      </c>
      <c r="D1529">
        <v>2312908</v>
      </c>
      <c r="E1529" s="5">
        <v>43933</v>
      </c>
      <c r="F1529" s="3">
        <v>1</v>
      </c>
      <c r="G1529" s="3">
        <v>2</v>
      </c>
      <c r="H1529" s="3">
        <v>2</v>
      </c>
      <c r="I1529" s="3">
        <v>2</v>
      </c>
      <c r="J1529" s="3">
        <v>2</v>
      </c>
      <c r="K1529" s="3">
        <v>2</v>
      </c>
      <c r="L1529" s="19">
        <f t="shared" si="24"/>
        <v>9.1666666666666661</v>
      </c>
    </row>
    <row r="1530" spans="1:12">
      <c r="A1530" t="s">
        <v>75</v>
      </c>
      <c r="B1530" s="3" t="s">
        <v>62</v>
      </c>
      <c r="C1530" s="3" t="s">
        <v>20</v>
      </c>
      <c r="D1530">
        <v>2607901</v>
      </c>
      <c r="E1530" s="5">
        <v>43933</v>
      </c>
      <c r="F1530" s="3">
        <v>1</v>
      </c>
      <c r="G1530" s="3">
        <v>1</v>
      </c>
      <c r="H1530" s="3">
        <v>1</v>
      </c>
      <c r="I1530" s="3">
        <v>0</v>
      </c>
      <c r="J1530" s="3">
        <v>1</v>
      </c>
      <c r="K1530" s="3">
        <v>0</v>
      </c>
      <c r="L1530" s="19">
        <f t="shared" si="24"/>
        <v>3.3333333333333335</v>
      </c>
    </row>
    <row r="1531" spans="1:12">
      <c r="A1531" t="s">
        <v>75</v>
      </c>
      <c r="B1531" s="3" t="s">
        <v>62</v>
      </c>
      <c r="C1531" s="3" t="s">
        <v>21</v>
      </c>
      <c r="D1531">
        <v>2609600</v>
      </c>
      <c r="E1531" s="5">
        <v>43933</v>
      </c>
      <c r="F1531" s="3">
        <v>1</v>
      </c>
      <c r="G1531" s="3">
        <v>1</v>
      </c>
      <c r="H1531" s="3">
        <v>0</v>
      </c>
      <c r="I1531" s="3">
        <v>0</v>
      </c>
      <c r="J1531" s="3">
        <v>0</v>
      </c>
      <c r="K1531" s="3">
        <v>0</v>
      </c>
      <c r="L1531" s="19">
        <f t="shared" si="24"/>
        <v>1.6666666666666667</v>
      </c>
    </row>
    <row r="1532" spans="1:12">
      <c r="A1532" t="s">
        <v>75</v>
      </c>
      <c r="B1532" t="s">
        <v>62</v>
      </c>
      <c r="C1532" t="s">
        <v>22</v>
      </c>
      <c r="D1532">
        <v>2604106</v>
      </c>
      <c r="E1532" s="5">
        <v>43933</v>
      </c>
      <c r="F1532">
        <v>1</v>
      </c>
      <c r="G1532">
        <v>2</v>
      </c>
      <c r="H1532">
        <v>2</v>
      </c>
      <c r="I1532">
        <v>0</v>
      </c>
      <c r="J1532">
        <v>2</v>
      </c>
      <c r="K1532">
        <v>0</v>
      </c>
      <c r="L1532" s="19">
        <f t="shared" si="24"/>
        <v>5.833333333333333</v>
      </c>
    </row>
    <row r="1533" spans="1:12">
      <c r="A1533" t="s">
        <v>75</v>
      </c>
      <c r="B1533" t="s">
        <v>62</v>
      </c>
      <c r="C1533" t="s">
        <v>23</v>
      </c>
      <c r="D1533">
        <v>2611101</v>
      </c>
      <c r="E1533" s="5">
        <v>43933</v>
      </c>
      <c r="F1533">
        <v>1</v>
      </c>
      <c r="G1533">
        <v>1</v>
      </c>
      <c r="H1533">
        <v>1</v>
      </c>
      <c r="I1533">
        <v>0</v>
      </c>
      <c r="J1533">
        <v>1</v>
      </c>
      <c r="K1533">
        <v>1</v>
      </c>
      <c r="L1533" s="19">
        <f t="shared" si="24"/>
        <v>4.166666666666667</v>
      </c>
    </row>
    <row r="1534" spans="1:12">
      <c r="A1534" t="s">
        <v>75</v>
      </c>
      <c r="B1534" t="s">
        <v>62</v>
      </c>
      <c r="C1534" t="s">
        <v>24</v>
      </c>
      <c r="D1534">
        <v>2610707</v>
      </c>
      <c r="E1534" s="5">
        <v>43933</v>
      </c>
      <c r="F1534">
        <v>1</v>
      </c>
      <c r="G1534">
        <v>0</v>
      </c>
      <c r="H1534">
        <v>0</v>
      </c>
      <c r="I1534">
        <v>0</v>
      </c>
      <c r="J1534">
        <v>2</v>
      </c>
      <c r="K1534">
        <v>0</v>
      </c>
      <c r="L1534" s="19">
        <f t="shared" si="24"/>
        <v>2.5</v>
      </c>
    </row>
    <row r="1535" spans="1:12">
      <c r="A1535" t="s">
        <v>75</v>
      </c>
      <c r="B1535" t="s">
        <v>62</v>
      </c>
      <c r="C1535" t="s">
        <v>25</v>
      </c>
      <c r="D1535">
        <v>2602902</v>
      </c>
      <c r="E1535" s="5">
        <v>43933</v>
      </c>
      <c r="F1535">
        <v>1</v>
      </c>
      <c r="G1535">
        <v>2</v>
      </c>
      <c r="H1535">
        <v>1</v>
      </c>
      <c r="I1535">
        <v>0</v>
      </c>
      <c r="J1535">
        <v>2</v>
      </c>
      <c r="K1535">
        <v>0</v>
      </c>
      <c r="L1535" s="19">
        <f t="shared" si="24"/>
        <v>5</v>
      </c>
    </row>
    <row r="1536" spans="1:12">
      <c r="A1536" t="s">
        <v>76</v>
      </c>
      <c r="B1536" t="s">
        <v>63</v>
      </c>
      <c r="C1536" t="s">
        <v>26</v>
      </c>
      <c r="D1536">
        <v>1500800</v>
      </c>
      <c r="E1536" s="5">
        <v>43933</v>
      </c>
      <c r="F1536">
        <v>1</v>
      </c>
      <c r="G1536">
        <v>0</v>
      </c>
      <c r="H1536">
        <v>0</v>
      </c>
      <c r="I1536">
        <v>0</v>
      </c>
      <c r="J1536">
        <v>1</v>
      </c>
      <c r="K1536">
        <v>0</v>
      </c>
      <c r="L1536" s="19">
        <f t="shared" si="24"/>
        <v>1.6666666666666667</v>
      </c>
    </row>
    <row r="1537" spans="1:12">
      <c r="A1537" t="s">
        <v>76</v>
      </c>
      <c r="B1537" t="s">
        <v>63</v>
      </c>
      <c r="C1537" t="s">
        <v>27</v>
      </c>
      <c r="D1537">
        <v>1506807</v>
      </c>
      <c r="E1537" s="5">
        <v>43933</v>
      </c>
      <c r="F1537">
        <v>2</v>
      </c>
      <c r="G1537">
        <v>1</v>
      </c>
      <c r="H1537">
        <v>1</v>
      </c>
      <c r="I1537">
        <v>0</v>
      </c>
      <c r="J1537">
        <v>1</v>
      </c>
      <c r="K1537">
        <v>0</v>
      </c>
      <c r="L1537" s="19">
        <f t="shared" si="24"/>
        <v>4.166666666666667</v>
      </c>
    </row>
    <row r="1538" spans="1:12">
      <c r="A1538" t="s">
        <v>76</v>
      </c>
      <c r="B1538" t="s">
        <v>63</v>
      </c>
      <c r="C1538" t="s">
        <v>28</v>
      </c>
      <c r="D1538">
        <v>1504208</v>
      </c>
      <c r="E1538" s="5">
        <v>43933</v>
      </c>
      <c r="F1538">
        <v>1</v>
      </c>
      <c r="G1538">
        <v>2</v>
      </c>
      <c r="H1538">
        <v>1</v>
      </c>
      <c r="I1538">
        <v>0</v>
      </c>
      <c r="J1538">
        <v>2</v>
      </c>
      <c r="K1538">
        <v>0</v>
      </c>
      <c r="L1538" s="19">
        <f t="shared" si="24"/>
        <v>5</v>
      </c>
    </row>
    <row r="1539" spans="1:12">
      <c r="A1539" t="s">
        <v>76</v>
      </c>
      <c r="B1539" t="s">
        <v>63</v>
      </c>
      <c r="C1539" t="s">
        <v>29</v>
      </c>
      <c r="D1539">
        <v>1505536</v>
      </c>
      <c r="E1539" s="5">
        <v>43933</v>
      </c>
      <c r="F1539">
        <v>2</v>
      </c>
      <c r="G1539">
        <v>2</v>
      </c>
      <c r="H1539">
        <v>0</v>
      </c>
      <c r="I1539">
        <v>0</v>
      </c>
      <c r="J1539">
        <v>1</v>
      </c>
      <c r="K1539">
        <v>0</v>
      </c>
      <c r="L1539" s="19">
        <f t="shared" si="24"/>
        <v>4.166666666666667</v>
      </c>
    </row>
    <row r="1540" spans="1:12">
      <c r="A1540" t="s">
        <v>76</v>
      </c>
      <c r="B1540" t="s">
        <v>63</v>
      </c>
      <c r="C1540" t="s">
        <v>30</v>
      </c>
      <c r="D1540">
        <v>1502400</v>
      </c>
      <c r="E1540" s="5">
        <v>43933</v>
      </c>
      <c r="F1540">
        <v>2</v>
      </c>
      <c r="G1540">
        <v>2</v>
      </c>
      <c r="H1540">
        <v>1</v>
      </c>
      <c r="I1540">
        <v>0</v>
      </c>
      <c r="J1540">
        <v>2</v>
      </c>
      <c r="K1540">
        <v>0</v>
      </c>
      <c r="L1540" s="19">
        <f t="shared" si="24"/>
        <v>5.833333333333333</v>
      </c>
    </row>
    <row r="1541" spans="1:12">
      <c r="A1541" t="s">
        <v>77</v>
      </c>
      <c r="B1541" t="s">
        <v>64</v>
      </c>
      <c r="C1541" t="s">
        <v>31</v>
      </c>
      <c r="D1541">
        <v>3170206</v>
      </c>
      <c r="E1541" s="5">
        <v>43933</v>
      </c>
      <c r="F1541">
        <v>1</v>
      </c>
      <c r="G1541">
        <v>2</v>
      </c>
      <c r="H1541">
        <v>2</v>
      </c>
      <c r="I1541">
        <v>0</v>
      </c>
      <c r="J1541">
        <v>1</v>
      </c>
      <c r="K1541">
        <v>0</v>
      </c>
      <c r="L1541" s="19">
        <f t="shared" si="24"/>
        <v>5</v>
      </c>
    </row>
    <row r="1542" spans="1:12">
      <c r="A1542" t="s">
        <v>77</v>
      </c>
      <c r="B1542" t="s">
        <v>64</v>
      </c>
      <c r="C1542" t="s">
        <v>32</v>
      </c>
      <c r="D1542">
        <v>3118601</v>
      </c>
      <c r="E1542" s="5">
        <v>43933</v>
      </c>
      <c r="F1542">
        <v>1</v>
      </c>
      <c r="G1542">
        <v>2</v>
      </c>
      <c r="H1542">
        <v>2</v>
      </c>
      <c r="I1542">
        <v>0</v>
      </c>
      <c r="J1542">
        <v>1</v>
      </c>
      <c r="K1542">
        <v>1</v>
      </c>
      <c r="L1542" s="19">
        <f t="shared" si="24"/>
        <v>5.833333333333333</v>
      </c>
    </row>
    <row r="1543" spans="1:12">
      <c r="A1543" t="s">
        <v>77</v>
      </c>
      <c r="B1543" t="s">
        <v>64</v>
      </c>
      <c r="C1543" t="s">
        <v>33</v>
      </c>
      <c r="D1543">
        <v>3136702</v>
      </c>
      <c r="E1543" s="5">
        <v>43933</v>
      </c>
      <c r="F1543">
        <v>1</v>
      </c>
      <c r="G1543">
        <v>1</v>
      </c>
      <c r="H1543">
        <v>2</v>
      </c>
      <c r="I1543">
        <v>0</v>
      </c>
      <c r="J1543">
        <v>1</v>
      </c>
      <c r="K1543">
        <v>0</v>
      </c>
      <c r="L1543" s="19">
        <f t="shared" si="24"/>
        <v>4.166666666666667</v>
      </c>
    </row>
    <row r="1544" spans="1:12">
      <c r="A1544" t="s">
        <v>77</v>
      </c>
      <c r="B1544" t="s">
        <v>64</v>
      </c>
      <c r="C1544" t="s">
        <v>34</v>
      </c>
      <c r="D1544">
        <v>3106705</v>
      </c>
      <c r="E1544" s="5">
        <v>43933</v>
      </c>
      <c r="F1544">
        <v>2</v>
      </c>
      <c r="G1544">
        <v>2</v>
      </c>
      <c r="H1544">
        <v>2</v>
      </c>
      <c r="I1544">
        <v>0</v>
      </c>
      <c r="J1544">
        <v>1</v>
      </c>
      <c r="K1544">
        <v>0</v>
      </c>
      <c r="L1544" s="19">
        <f t="shared" si="24"/>
        <v>5.833333333333333</v>
      </c>
    </row>
    <row r="1545" spans="1:12">
      <c r="A1545" t="s">
        <v>78</v>
      </c>
      <c r="B1545" t="s">
        <v>65</v>
      </c>
      <c r="C1545" t="s">
        <v>35</v>
      </c>
      <c r="D1545">
        <v>5201405</v>
      </c>
      <c r="E1545" s="5">
        <v>43933</v>
      </c>
      <c r="F1545" s="6">
        <v>2</v>
      </c>
      <c r="G1545" s="6">
        <v>2</v>
      </c>
      <c r="H1545" s="6">
        <v>2</v>
      </c>
      <c r="I1545" s="6">
        <v>2</v>
      </c>
      <c r="J1545" s="6">
        <v>2</v>
      </c>
      <c r="K1545" s="6">
        <v>0</v>
      </c>
      <c r="L1545" s="19">
        <f t="shared" si="24"/>
        <v>8.3333333333333339</v>
      </c>
    </row>
    <row r="1546" spans="1:12">
      <c r="A1546" t="s">
        <v>78</v>
      </c>
      <c r="B1546" t="s">
        <v>65</v>
      </c>
      <c r="C1546" t="s">
        <v>36</v>
      </c>
      <c r="D1546">
        <v>5201108</v>
      </c>
      <c r="E1546" s="5">
        <v>43933</v>
      </c>
      <c r="F1546" s="6">
        <v>0</v>
      </c>
      <c r="G1546" s="6">
        <v>2</v>
      </c>
      <c r="H1546" s="6">
        <v>1</v>
      </c>
      <c r="I1546" s="6">
        <v>0</v>
      </c>
      <c r="J1546" s="6">
        <v>2</v>
      </c>
      <c r="K1546" s="6">
        <v>0</v>
      </c>
      <c r="L1546" s="19">
        <f t="shared" si="24"/>
        <v>4.166666666666667</v>
      </c>
    </row>
    <row r="1547" spans="1:12">
      <c r="A1547" t="s">
        <v>78</v>
      </c>
      <c r="B1547" t="s">
        <v>65</v>
      </c>
      <c r="C1547" t="s">
        <v>37</v>
      </c>
      <c r="D1547">
        <v>5218805</v>
      </c>
      <c r="E1547" s="5">
        <v>43933</v>
      </c>
      <c r="F1547" s="7">
        <v>2</v>
      </c>
      <c r="G1547" s="7">
        <v>2</v>
      </c>
      <c r="H1547" s="7">
        <v>2</v>
      </c>
      <c r="I1547" s="7">
        <v>0</v>
      </c>
      <c r="J1547" s="7">
        <v>2</v>
      </c>
      <c r="K1547" s="7">
        <v>0</v>
      </c>
      <c r="L1547" s="19">
        <f t="shared" si="24"/>
        <v>6.666666666666667</v>
      </c>
    </row>
    <row r="1548" spans="1:12">
      <c r="A1548" t="s">
        <v>78</v>
      </c>
      <c r="B1548" t="s">
        <v>65</v>
      </c>
      <c r="C1548" t="s">
        <v>38</v>
      </c>
      <c r="D1548">
        <v>5200258</v>
      </c>
      <c r="E1548" s="5">
        <v>43933</v>
      </c>
      <c r="F1548" s="7">
        <v>1</v>
      </c>
      <c r="G1548" s="7">
        <v>2</v>
      </c>
      <c r="H1548" s="7">
        <v>2</v>
      </c>
      <c r="I1548" s="7">
        <v>0</v>
      </c>
      <c r="J1548" s="7">
        <v>2</v>
      </c>
      <c r="K1548" s="7">
        <v>1</v>
      </c>
      <c r="L1548" s="19">
        <f t="shared" si="24"/>
        <v>6.666666666666667</v>
      </c>
    </row>
    <row r="1549" spans="1:12">
      <c r="A1549" t="s">
        <v>78</v>
      </c>
      <c r="B1549" t="s">
        <v>65</v>
      </c>
      <c r="C1549" t="s">
        <v>39</v>
      </c>
      <c r="D1549">
        <v>5212501</v>
      </c>
      <c r="E1549" s="5">
        <v>43933</v>
      </c>
      <c r="F1549" s="7">
        <v>2</v>
      </c>
      <c r="G1549" s="7">
        <v>2</v>
      </c>
      <c r="H1549" s="7">
        <v>2</v>
      </c>
      <c r="I1549" s="7">
        <v>2</v>
      </c>
      <c r="J1549" s="7">
        <v>2</v>
      </c>
      <c r="K1549" s="7">
        <v>1</v>
      </c>
      <c r="L1549" s="19">
        <f t="shared" si="24"/>
        <v>9.1666666666666661</v>
      </c>
    </row>
    <row r="1550" spans="1:12">
      <c r="A1550" t="s">
        <v>79</v>
      </c>
      <c r="B1550" t="s">
        <v>66</v>
      </c>
      <c r="C1550" t="s">
        <v>40</v>
      </c>
      <c r="D1550">
        <v>5003702</v>
      </c>
      <c r="E1550" s="5">
        <v>43933</v>
      </c>
      <c r="F1550" s="3">
        <v>2</v>
      </c>
      <c r="G1550" s="3">
        <v>1</v>
      </c>
      <c r="H1550" s="3">
        <v>1</v>
      </c>
      <c r="I1550" s="3">
        <v>0</v>
      </c>
      <c r="J1550" s="3">
        <v>1</v>
      </c>
      <c r="K1550" s="3">
        <v>1</v>
      </c>
      <c r="L1550" s="19">
        <f t="shared" si="24"/>
        <v>5</v>
      </c>
    </row>
    <row r="1551" spans="1:12">
      <c r="A1551" t="s">
        <v>80</v>
      </c>
      <c r="B1551" t="s">
        <v>67</v>
      </c>
      <c r="C1551" t="s">
        <v>41</v>
      </c>
      <c r="D1551">
        <v>2700300</v>
      </c>
      <c r="E1551" s="5">
        <v>43933</v>
      </c>
      <c r="F1551">
        <v>1</v>
      </c>
      <c r="G1551">
        <v>0</v>
      </c>
      <c r="H1551">
        <v>1</v>
      </c>
      <c r="I1551">
        <v>0</v>
      </c>
      <c r="J1551">
        <v>1</v>
      </c>
      <c r="K1551">
        <v>0</v>
      </c>
      <c r="L1551" s="19">
        <f t="shared" si="24"/>
        <v>2.5</v>
      </c>
    </row>
    <row r="1552" spans="1:12">
      <c r="A1552" t="s">
        <v>81</v>
      </c>
      <c r="B1552" t="s">
        <v>68</v>
      </c>
      <c r="C1552" t="s">
        <v>42</v>
      </c>
      <c r="D1552">
        <v>2504009</v>
      </c>
      <c r="E1552" s="5">
        <v>43933</v>
      </c>
      <c r="F1552">
        <v>2</v>
      </c>
      <c r="G1552">
        <v>2</v>
      </c>
      <c r="H1552">
        <v>2</v>
      </c>
      <c r="I1552">
        <v>0</v>
      </c>
      <c r="J1552">
        <v>2</v>
      </c>
      <c r="K1552">
        <v>0</v>
      </c>
      <c r="L1552" s="19">
        <f t="shared" si="24"/>
        <v>6.666666666666667</v>
      </c>
    </row>
    <row r="1553" spans="1:12">
      <c r="A1553" t="s">
        <v>82</v>
      </c>
      <c r="B1553" t="s">
        <v>69</v>
      </c>
      <c r="C1553" t="s">
        <v>43</v>
      </c>
      <c r="D1553">
        <v>4113700</v>
      </c>
      <c r="E1553" s="5">
        <v>43933</v>
      </c>
      <c r="F1553">
        <v>2</v>
      </c>
      <c r="G1553">
        <v>2</v>
      </c>
      <c r="H1553">
        <v>2</v>
      </c>
      <c r="I1553">
        <v>2</v>
      </c>
      <c r="J1553">
        <v>1</v>
      </c>
      <c r="K1553">
        <v>0</v>
      </c>
      <c r="L1553" s="19">
        <f t="shared" si="24"/>
        <v>7.5</v>
      </c>
    </row>
    <row r="1554" spans="1:12">
      <c r="A1554" t="s">
        <v>82</v>
      </c>
      <c r="B1554" t="s">
        <v>69</v>
      </c>
      <c r="C1554" t="s">
        <v>44</v>
      </c>
      <c r="D1554">
        <v>4115200</v>
      </c>
      <c r="E1554" s="5">
        <v>43933</v>
      </c>
      <c r="F1554">
        <v>1</v>
      </c>
      <c r="G1554">
        <v>2</v>
      </c>
      <c r="H1554">
        <v>2</v>
      </c>
      <c r="I1554">
        <v>2</v>
      </c>
      <c r="J1554">
        <v>2</v>
      </c>
      <c r="K1554">
        <v>1</v>
      </c>
      <c r="L1554" s="19">
        <f t="shared" si="24"/>
        <v>8.3333333333333339</v>
      </c>
    </row>
    <row r="1555" spans="1:12">
      <c r="A1555" t="s">
        <v>82</v>
      </c>
      <c r="B1555" t="s">
        <v>69</v>
      </c>
      <c r="C1555" t="s">
        <v>45</v>
      </c>
      <c r="D1555">
        <v>4119905</v>
      </c>
      <c r="E1555" s="5">
        <v>43933</v>
      </c>
      <c r="F1555">
        <v>1</v>
      </c>
      <c r="G1555">
        <v>2</v>
      </c>
      <c r="H1555">
        <v>1</v>
      </c>
      <c r="I1555">
        <v>0</v>
      </c>
      <c r="J1555">
        <v>1</v>
      </c>
      <c r="K1555">
        <v>1</v>
      </c>
      <c r="L1555" s="19">
        <f t="shared" si="24"/>
        <v>5</v>
      </c>
    </row>
    <row r="1556" spans="1:12">
      <c r="A1556" t="s">
        <v>82</v>
      </c>
      <c r="B1556" t="s">
        <v>69</v>
      </c>
      <c r="C1556" t="s">
        <v>46</v>
      </c>
      <c r="D1556">
        <v>4104808</v>
      </c>
      <c r="E1556" s="5">
        <v>43933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2</v>
      </c>
      <c r="L1556" s="19">
        <f t="shared" si="24"/>
        <v>5.833333333333333</v>
      </c>
    </row>
    <row r="1557" spans="1:12">
      <c r="A1557" t="s">
        <v>82</v>
      </c>
      <c r="B1557" t="s">
        <v>69</v>
      </c>
      <c r="C1557" t="s">
        <v>47</v>
      </c>
      <c r="D1557">
        <v>4125506</v>
      </c>
      <c r="E1557" s="5">
        <v>43933</v>
      </c>
      <c r="F1557">
        <v>1</v>
      </c>
      <c r="G1557">
        <v>1</v>
      </c>
      <c r="H1557">
        <v>1</v>
      </c>
      <c r="I1557">
        <v>0</v>
      </c>
      <c r="J1557">
        <v>1</v>
      </c>
      <c r="K1557">
        <v>0</v>
      </c>
      <c r="L1557" s="19">
        <f t="shared" si="24"/>
        <v>3.3333333333333335</v>
      </c>
    </row>
    <row r="1558" spans="1:12">
      <c r="A1558" t="s">
        <v>82</v>
      </c>
      <c r="B1558" t="s">
        <v>69</v>
      </c>
      <c r="C1558" t="s">
        <v>48</v>
      </c>
      <c r="D1558">
        <v>4108304</v>
      </c>
      <c r="E1558" s="5">
        <v>43933</v>
      </c>
      <c r="F1558">
        <v>1</v>
      </c>
      <c r="G1558">
        <v>1</v>
      </c>
      <c r="H1558">
        <v>2</v>
      </c>
      <c r="I1558">
        <v>0</v>
      </c>
      <c r="J1558">
        <v>2</v>
      </c>
      <c r="K1558">
        <v>2</v>
      </c>
      <c r="L1558" s="19">
        <f t="shared" si="24"/>
        <v>6.666666666666667</v>
      </c>
    </row>
    <row r="1559" spans="1:12">
      <c r="A1559" t="s">
        <v>82</v>
      </c>
      <c r="B1559" t="s">
        <v>69</v>
      </c>
      <c r="C1559" t="s">
        <v>49</v>
      </c>
      <c r="D1559">
        <v>4105805</v>
      </c>
      <c r="E1559" s="5">
        <v>43933</v>
      </c>
      <c r="F1559">
        <v>1</v>
      </c>
      <c r="G1559">
        <v>0</v>
      </c>
      <c r="H1559">
        <v>0</v>
      </c>
      <c r="I1559">
        <v>0</v>
      </c>
      <c r="J1559">
        <v>2</v>
      </c>
      <c r="K1559">
        <v>0</v>
      </c>
      <c r="L1559" s="19">
        <f t="shared" si="24"/>
        <v>2.5</v>
      </c>
    </row>
    <row r="1560" spans="1:12">
      <c r="A1560" t="s">
        <v>83</v>
      </c>
      <c r="B1560" t="s">
        <v>70</v>
      </c>
      <c r="C1560" t="s">
        <v>50</v>
      </c>
      <c r="D1560">
        <v>3518800</v>
      </c>
      <c r="E1560" s="5">
        <v>43933</v>
      </c>
      <c r="F1560" s="2">
        <v>2</v>
      </c>
      <c r="G1560" s="8">
        <v>2</v>
      </c>
      <c r="H1560" s="9">
        <v>2</v>
      </c>
      <c r="I1560" s="3">
        <v>0</v>
      </c>
      <c r="J1560" s="3">
        <v>1</v>
      </c>
      <c r="K1560" s="3">
        <v>0</v>
      </c>
      <c r="L1560" s="19">
        <f t="shared" si="24"/>
        <v>5.833333333333333</v>
      </c>
    </row>
    <row r="1561" spans="1:12">
      <c r="A1561" t="s">
        <v>83</v>
      </c>
      <c r="B1561" t="s">
        <v>70</v>
      </c>
      <c r="C1561" t="s">
        <v>51</v>
      </c>
      <c r="D1561">
        <v>3509502</v>
      </c>
      <c r="E1561" s="5">
        <v>43933</v>
      </c>
      <c r="F1561" s="2">
        <v>2</v>
      </c>
      <c r="G1561" s="8">
        <v>2</v>
      </c>
      <c r="H1561" s="9">
        <v>2</v>
      </c>
      <c r="I1561" s="3">
        <v>1</v>
      </c>
      <c r="J1561" s="3">
        <v>2</v>
      </c>
      <c r="K1561" s="3">
        <v>0</v>
      </c>
      <c r="L1561" s="19">
        <f t="shared" si="24"/>
        <v>7.5</v>
      </c>
    </row>
    <row r="1562" spans="1:12">
      <c r="A1562" t="s">
        <v>83</v>
      </c>
      <c r="B1562" t="s">
        <v>70</v>
      </c>
      <c r="C1562" t="s">
        <v>52</v>
      </c>
      <c r="D1562">
        <v>3548708</v>
      </c>
      <c r="E1562" s="5">
        <v>43933</v>
      </c>
      <c r="F1562" s="2">
        <v>1</v>
      </c>
      <c r="G1562" s="8">
        <v>2</v>
      </c>
      <c r="H1562" s="9">
        <v>2</v>
      </c>
      <c r="I1562" s="3">
        <v>0</v>
      </c>
      <c r="J1562" s="3">
        <v>1</v>
      </c>
      <c r="K1562" s="3">
        <v>0</v>
      </c>
      <c r="L1562" s="19">
        <f t="shared" si="24"/>
        <v>5</v>
      </c>
    </row>
    <row r="1563" spans="1:12">
      <c r="A1563" t="s">
        <v>83</v>
      </c>
      <c r="B1563" t="s">
        <v>70</v>
      </c>
      <c r="C1563" t="s">
        <v>53</v>
      </c>
      <c r="D1563">
        <v>3549904</v>
      </c>
      <c r="E1563" s="5">
        <v>43933</v>
      </c>
      <c r="F1563" s="2">
        <v>2</v>
      </c>
      <c r="G1563" s="8">
        <v>2</v>
      </c>
      <c r="H1563" s="9">
        <v>2</v>
      </c>
      <c r="I1563" s="3">
        <v>0</v>
      </c>
      <c r="J1563" s="3">
        <v>2</v>
      </c>
      <c r="K1563" s="3">
        <v>0</v>
      </c>
      <c r="L1563" s="19">
        <f t="shared" si="24"/>
        <v>6.666666666666667</v>
      </c>
    </row>
    <row r="1564" spans="1:12">
      <c r="A1564" t="s">
        <v>84</v>
      </c>
      <c r="B1564" t="s">
        <v>71</v>
      </c>
      <c r="C1564" t="s">
        <v>54</v>
      </c>
      <c r="D1564">
        <v>3304904</v>
      </c>
      <c r="E1564" s="5">
        <v>43933</v>
      </c>
      <c r="F1564" s="10">
        <v>1</v>
      </c>
      <c r="G1564" s="10">
        <v>2</v>
      </c>
      <c r="H1564" s="10">
        <v>2</v>
      </c>
      <c r="I1564" s="10">
        <v>0</v>
      </c>
      <c r="J1564" s="10">
        <v>2</v>
      </c>
      <c r="K1564" s="10">
        <v>1</v>
      </c>
      <c r="L1564" s="19">
        <f t="shared" si="24"/>
        <v>6.666666666666667</v>
      </c>
    </row>
    <row r="1565" spans="1:12">
      <c r="A1565" t="s">
        <v>84</v>
      </c>
      <c r="B1565" t="s">
        <v>71</v>
      </c>
      <c r="C1565" t="s">
        <v>55</v>
      </c>
      <c r="D1565">
        <v>3301702</v>
      </c>
      <c r="E1565" s="5">
        <v>43933</v>
      </c>
      <c r="F1565" s="10">
        <v>1</v>
      </c>
      <c r="G1565" s="10">
        <v>2</v>
      </c>
      <c r="H1565" s="10">
        <v>2</v>
      </c>
      <c r="I1565" s="10">
        <v>2</v>
      </c>
      <c r="J1565" s="10">
        <v>1</v>
      </c>
      <c r="K1565" s="10">
        <v>1</v>
      </c>
      <c r="L1565" s="19">
        <f t="shared" si="24"/>
        <v>7.5</v>
      </c>
    </row>
    <row r="1566" spans="1:12">
      <c r="A1566" t="s">
        <v>84</v>
      </c>
      <c r="B1566" t="s">
        <v>71</v>
      </c>
      <c r="C1566" t="s">
        <v>56</v>
      </c>
      <c r="D1566">
        <v>3303500</v>
      </c>
      <c r="E1566" s="5">
        <v>43933</v>
      </c>
      <c r="F1566" s="10">
        <v>2</v>
      </c>
      <c r="G1566" s="10">
        <v>2</v>
      </c>
      <c r="H1566" s="12">
        <v>2</v>
      </c>
      <c r="I1566" s="10">
        <v>0</v>
      </c>
      <c r="J1566" s="10">
        <v>1</v>
      </c>
      <c r="K1566" s="10">
        <v>0</v>
      </c>
      <c r="L1566" s="19">
        <f t="shared" si="24"/>
        <v>5.833333333333333</v>
      </c>
    </row>
    <row r="1567" spans="1:12">
      <c r="A1567" t="s">
        <v>84</v>
      </c>
      <c r="B1567" t="s">
        <v>71</v>
      </c>
      <c r="C1567" t="s">
        <v>57</v>
      </c>
      <c r="D1567">
        <v>3303302</v>
      </c>
      <c r="E1567" s="5">
        <v>43933</v>
      </c>
      <c r="F1567" s="10">
        <v>0</v>
      </c>
      <c r="G1567" s="10">
        <v>2</v>
      </c>
      <c r="H1567" s="10">
        <v>2</v>
      </c>
      <c r="I1567" s="10">
        <v>0</v>
      </c>
      <c r="J1567" s="10">
        <v>1</v>
      </c>
      <c r="K1567" s="10">
        <v>2</v>
      </c>
      <c r="L1567" s="19">
        <f t="shared" si="24"/>
        <v>5.833333333333333</v>
      </c>
    </row>
    <row r="1568" spans="1:12">
      <c r="A1568" t="s">
        <v>85</v>
      </c>
      <c r="B1568" t="s">
        <v>72</v>
      </c>
      <c r="C1568" t="s">
        <v>58</v>
      </c>
      <c r="D1568">
        <v>3205002</v>
      </c>
      <c r="E1568" s="5">
        <v>43933</v>
      </c>
      <c r="F1568" s="3">
        <v>1</v>
      </c>
      <c r="G1568" s="10">
        <v>1</v>
      </c>
      <c r="H1568" s="10">
        <v>2</v>
      </c>
      <c r="I1568" s="10">
        <v>0</v>
      </c>
      <c r="J1568" s="10">
        <v>1</v>
      </c>
      <c r="K1568" s="10">
        <v>0</v>
      </c>
      <c r="L1568" s="19">
        <f t="shared" si="24"/>
        <v>4.166666666666667</v>
      </c>
    </row>
    <row r="1569" spans="1:12">
      <c r="A1569" t="s">
        <v>85</v>
      </c>
      <c r="B1569" t="s">
        <v>72</v>
      </c>
      <c r="C1569" t="s">
        <v>59</v>
      </c>
      <c r="D1569">
        <v>3205200</v>
      </c>
      <c r="E1569" s="5">
        <v>43933</v>
      </c>
      <c r="F1569" s="10">
        <v>1</v>
      </c>
      <c r="G1569" s="10">
        <v>0</v>
      </c>
      <c r="H1569" s="10">
        <v>0</v>
      </c>
      <c r="I1569" s="10">
        <v>0</v>
      </c>
      <c r="J1569" s="10">
        <v>1</v>
      </c>
      <c r="K1569" s="10">
        <v>0</v>
      </c>
      <c r="L1569" s="19">
        <f t="shared" si="24"/>
        <v>1.6666666666666667</v>
      </c>
    </row>
    <row r="1570" spans="1:12">
      <c r="A1570" t="s">
        <v>73</v>
      </c>
      <c r="B1570" s="1" t="s">
        <v>60</v>
      </c>
      <c r="C1570" s="1" t="s">
        <v>11</v>
      </c>
      <c r="D1570">
        <v>2914802</v>
      </c>
      <c r="E1570" s="5">
        <v>43934</v>
      </c>
      <c r="F1570" s="1">
        <v>2</v>
      </c>
      <c r="G1570">
        <v>2</v>
      </c>
      <c r="H1570" s="13">
        <v>1</v>
      </c>
      <c r="I1570">
        <v>1</v>
      </c>
      <c r="J1570">
        <v>1</v>
      </c>
      <c r="K1570">
        <v>0</v>
      </c>
      <c r="L1570" s="19">
        <f t="shared" si="24"/>
        <v>5.833333333333333</v>
      </c>
    </row>
    <row r="1571" spans="1:12">
      <c r="A1571" t="s">
        <v>73</v>
      </c>
      <c r="B1571" t="s">
        <v>60</v>
      </c>
      <c r="C1571" t="s">
        <v>12</v>
      </c>
      <c r="D1571">
        <v>2910800</v>
      </c>
      <c r="E1571" s="5">
        <v>43934</v>
      </c>
      <c r="F1571" s="3">
        <v>1</v>
      </c>
      <c r="G1571" s="3">
        <v>2</v>
      </c>
      <c r="H1571" s="3">
        <v>2</v>
      </c>
      <c r="I1571" s="3">
        <v>1</v>
      </c>
      <c r="J1571" s="3">
        <v>2</v>
      </c>
      <c r="K1571" s="3">
        <v>1</v>
      </c>
      <c r="L1571" s="19">
        <f t="shared" si="24"/>
        <v>7.5</v>
      </c>
    </row>
    <row r="1572" spans="1:12">
      <c r="A1572" t="s">
        <v>73</v>
      </c>
      <c r="B1572" t="s">
        <v>60</v>
      </c>
      <c r="C1572" t="s">
        <v>13</v>
      </c>
      <c r="D1572">
        <v>2933307</v>
      </c>
      <c r="E1572" s="5">
        <v>43934</v>
      </c>
      <c r="F1572" s="3">
        <v>1</v>
      </c>
      <c r="G1572" s="3">
        <v>2</v>
      </c>
      <c r="H1572" s="3">
        <v>2</v>
      </c>
      <c r="I1572" s="3">
        <v>1</v>
      </c>
      <c r="J1572" s="3">
        <v>2</v>
      </c>
      <c r="K1572" s="3">
        <v>1</v>
      </c>
      <c r="L1572" s="19">
        <f t="shared" si="24"/>
        <v>7.5</v>
      </c>
    </row>
    <row r="1573" spans="1:12">
      <c r="A1573" t="s">
        <v>73</v>
      </c>
      <c r="B1573" t="s">
        <v>60</v>
      </c>
      <c r="C1573" t="s">
        <v>14</v>
      </c>
      <c r="D1573">
        <v>2905701</v>
      </c>
      <c r="E1573" s="5">
        <v>43934</v>
      </c>
      <c r="F1573" s="3">
        <v>1</v>
      </c>
      <c r="G1573" s="3">
        <v>2</v>
      </c>
      <c r="H1573" s="3">
        <v>2</v>
      </c>
      <c r="I1573" s="3">
        <v>0</v>
      </c>
      <c r="J1573" s="3">
        <v>2</v>
      </c>
      <c r="K1573" s="3">
        <v>0</v>
      </c>
      <c r="L1573" s="19">
        <f t="shared" si="24"/>
        <v>5.833333333333333</v>
      </c>
    </row>
    <row r="1574" spans="1:12">
      <c r="A1574" t="s">
        <v>73</v>
      </c>
      <c r="B1574" t="s">
        <v>60</v>
      </c>
      <c r="C1574" t="s">
        <v>15</v>
      </c>
      <c r="D1574">
        <v>2918407</v>
      </c>
      <c r="E1574" s="5">
        <v>43934</v>
      </c>
      <c r="F1574" s="3">
        <v>1</v>
      </c>
      <c r="G1574" s="3">
        <v>2</v>
      </c>
      <c r="H1574" s="3">
        <v>2</v>
      </c>
      <c r="I1574" s="3">
        <v>0</v>
      </c>
      <c r="J1574" s="3">
        <v>2</v>
      </c>
      <c r="K1574" s="3">
        <v>0</v>
      </c>
      <c r="L1574" s="19">
        <f t="shared" si="24"/>
        <v>5.833333333333333</v>
      </c>
    </row>
    <row r="1575" spans="1:12">
      <c r="A1575" t="s">
        <v>74</v>
      </c>
      <c r="B1575" s="1" t="s">
        <v>61</v>
      </c>
      <c r="C1575" s="1" t="s">
        <v>16</v>
      </c>
      <c r="D1575">
        <v>2303709</v>
      </c>
      <c r="E1575" s="5">
        <v>43934</v>
      </c>
      <c r="F1575">
        <v>1</v>
      </c>
      <c r="G1575">
        <v>2</v>
      </c>
      <c r="H1575">
        <v>2</v>
      </c>
      <c r="I1575">
        <v>2</v>
      </c>
      <c r="J1575">
        <v>1</v>
      </c>
      <c r="K1575">
        <v>0</v>
      </c>
      <c r="L1575" s="19">
        <f t="shared" si="24"/>
        <v>6.666666666666667</v>
      </c>
    </row>
    <row r="1576" spans="1:12">
      <c r="A1576" t="s">
        <v>74</v>
      </c>
      <c r="B1576" s="3" t="s">
        <v>61</v>
      </c>
      <c r="C1576" s="3" t="s">
        <v>17</v>
      </c>
      <c r="D1576">
        <v>2307304</v>
      </c>
      <c r="E1576" s="5">
        <v>43934</v>
      </c>
      <c r="F1576" s="3">
        <v>1</v>
      </c>
      <c r="G1576" s="3">
        <v>1</v>
      </c>
      <c r="H1576" s="3">
        <v>1</v>
      </c>
      <c r="I1576" s="3">
        <v>0</v>
      </c>
      <c r="J1576" s="3">
        <v>1</v>
      </c>
      <c r="K1576" s="3">
        <v>0</v>
      </c>
      <c r="L1576" s="19">
        <f t="shared" si="24"/>
        <v>3.3333333333333335</v>
      </c>
    </row>
    <row r="1577" spans="1:12">
      <c r="A1577" t="s">
        <v>74</v>
      </c>
      <c r="B1577" s="3" t="s">
        <v>61</v>
      </c>
      <c r="C1577" s="3" t="s">
        <v>18</v>
      </c>
      <c r="D1577">
        <v>2307650</v>
      </c>
      <c r="E1577" s="5">
        <v>43934</v>
      </c>
      <c r="F1577" s="3">
        <v>1</v>
      </c>
      <c r="G1577" s="3">
        <v>0</v>
      </c>
      <c r="H1577" s="3">
        <v>0</v>
      </c>
      <c r="I1577" s="3">
        <v>0</v>
      </c>
      <c r="J1577" s="3">
        <v>1</v>
      </c>
      <c r="K1577" s="3">
        <v>0</v>
      </c>
      <c r="L1577" s="19">
        <f t="shared" si="24"/>
        <v>1.6666666666666667</v>
      </c>
    </row>
    <row r="1578" spans="1:12">
      <c r="A1578" t="s">
        <v>74</v>
      </c>
      <c r="B1578" s="3" t="s">
        <v>61</v>
      </c>
      <c r="C1578" s="3" t="s">
        <v>19</v>
      </c>
      <c r="D1578">
        <v>2312908</v>
      </c>
      <c r="E1578" s="5">
        <v>43934</v>
      </c>
      <c r="F1578" s="3">
        <v>1</v>
      </c>
      <c r="G1578" s="3">
        <v>2</v>
      </c>
      <c r="H1578" s="3">
        <v>2</v>
      </c>
      <c r="I1578" s="3">
        <v>2</v>
      </c>
      <c r="J1578" s="3">
        <v>2</v>
      </c>
      <c r="K1578" s="3">
        <v>2</v>
      </c>
      <c r="L1578" s="19">
        <f t="shared" si="24"/>
        <v>9.1666666666666661</v>
      </c>
    </row>
    <row r="1579" spans="1:12">
      <c r="A1579" t="s">
        <v>75</v>
      </c>
      <c r="B1579" s="3" t="s">
        <v>62</v>
      </c>
      <c r="C1579" s="3" t="s">
        <v>20</v>
      </c>
      <c r="D1579">
        <v>2607901</v>
      </c>
      <c r="E1579" s="5">
        <v>43934</v>
      </c>
      <c r="F1579" s="3">
        <v>1</v>
      </c>
      <c r="G1579" s="3">
        <v>1</v>
      </c>
      <c r="H1579" s="3">
        <v>1</v>
      </c>
      <c r="I1579" s="3">
        <v>0</v>
      </c>
      <c r="J1579" s="3">
        <v>1</v>
      </c>
      <c r="K1579" s="3">
        <v>0</v>
      </c>
      <c r="L1579" s="19">
        <f t="shared" si="24"/>
        <v>3.3333333333333335</v>
      </c>
    </row>
    <row r="1580" spans="1:12">
      <c r="A1580" t="s">
        <v>75</v>
      </c>
      <c r="B1580" s="3" t="s">
        <v>62</v>
      </c>
      <c r="C1580" s="3" t="s">
        <v>21</v>
      </c>
      <c r="D1580">
        <v>2609600</v>
      </c>
      <c r="E1580" s="5">
        <v>43934</v>
      </c>
      <c r="F1580" s="3">
        <v>1</v>
      </c>
      <c r="G1580" s="3">
        <v>1</v>
      </c>
      <c r="H1580" s="3">
        <v>0</v>
      </c>
      <c r="I1580" s="3">
        <v>0</v>
      </c>
      <c r="J1580" s="3">
        <v>0</v>
      </c>
      <c r="K1580" s="3">
        <v>0</v>
      </c>
      <c r="L1580" s="19">
        <f t="shared" si="24"/>
        <v>1.6666666666666667</v>
      </c>
    </row>
    <row r="1581" spans="1:12">
      <c r="A1581" t="s">
        <v>75</v>
      </c>
      <c r="B1581" t="s">
        <v>62</v>
      </c>
      <c r="C1581" t="s">
        <v>22</v>
      </c>
      <c r="D1581">
        <v>2604106</v>
      </c>
      <c r="E1581" s="5">
        <v>43934</v>
      </c>
      <c r="F1581">
        <v>1</v>
      </c>
      <c r="G1581">
        <v>2</v>
      </c>
      <c r="H1581">
        <v>2</v>
      </c>
      <c r="I1581">
        <v>0</v>
      </c>
      <c r="J1581">
        <v>2</v>
      </c>
      <c r="K1581">
        <v>0</v>
      </c>
      <c r="L1581" s="19">
        <f t="shared" si="24"/>
        <v>5.833333333333333</v>
      </c>
    </row>
    <row r="1582" spans="1:12">
      <c r="A1582" t="s">
        <v>75</v>
      </c>
      <c r="B1582" t="s">
        <v>62</v>
      </c>
      <c r="C1582" t="s">
        <v>23</v>
      </c>
      <c r="D1582">
        <v>2611101</v>
      </c>
      <c r="E1582" s="5">
        <v>43934</v>
      </c>
      <c r="F1582">
        <v>1</v>
      </c>
      <c r="G1582">
        <v>1</v>
      </c>
      <c r="H1582">
        <v>1</v>
      </c>
      <c r="I1582">
        <v>0</v>
      </c>
      <c r="J1582">
        <v>1</v>
      </c>
      <c r="K1582">
        <v>1</v>
      </c>
      <c r="L1582" s="19">
        <f t="shared" si="24"/>
        <v>4.166666666666667</v>
      </c>
    </row>
    <row r="1583" spans="1:12">
      <c r="A1583" t="s">
        <v>75</v>
      </c>
      <c r="B1583" t="s">
        <v>62</v>
      </c>
      <c r="C1583" t="s">
        <v>24</v>
      </c>
      <c r="D1583">
        <v>2610707</v>
      </c>
      <c r="E1583" s="5">
        <v>43934</v>
      </c>
      <c r="F1583">
        <v>1</v>
      </c>
      <c r="G1583">
        <v>0</v>
      </c>
      <c r="H1583">
        <v>0</v>
      </c>
      <c r="I1583">
        <v>0</v>
      </c>
      <c r="J1583">
        <v>2</v>
      </c>
      <c r="K1583">
        <v>0</v>
      </c>
      <c r="L1583" s="19">
        <f t="shared" si="24"/>
        <v>2.5</v>
      </c>
    </row>
    <row r="1584" spans="1:12">
      <c r="A1584" t="s">
        <v>75</v>
      </c>
      <c r="B1584" t="s">
        <v>62</v>
      </c>
      <c r="C1584" t="s">
        <v>25</v>
      </c>
      <c r="D1584">
        <v>2602902</v>
      </c>
      <c r="E1584" s="5">
        <v>43934</v>
      </c>
      <c r="F1584">
        <v>1</v>
      </c>
      <c r="G1584">
        <v>2</v>
      </c>
      <c r="H1584">
        <v>1</v>
      </c>
      <c r="I1584">
        <v>0</v>
      </c>
      <c r="J1584">
        <v>2</v>
      </c>
      <c r="K1584">
        <v>0</v>
      </c>
      <c r="L1584" s="19">
        <f t="shared" si="24"/>
        <v>5</v>
      </c>
    </row>
    <row r="1585" spans="1:12">
      <c r="A1585" t="s">
        <v>76</v>
      </c>
      <c r="B1585" t="s">
        <v>63</v>
      </c>
      <c r="C1585" t="s">
        <v>26</v>
      </c>
      <c r="D1585">
        <v>1500800</v>
      </c>
      <c r="E1585" s="5">
        <v>43934</v>
      </c>
      <c r="F1585">
        <v>1</v>
      </c>
      <c r="G1585">
        <v>0</v>
      </c>
      <c r="H1585">
        <v>0</v>
      </c>
      <c r="I1585">
        <v>0</v>
      </c>
      <c r="J1585">
        <v>1</v>
      </c>
      <c r="K1585">
        <v>0</v>
      </c>
      <c r="L1585" s="19">
        <f t="shared" si="24"/>
        <v>1.6666666666666667</v>
      </c>
    </row>
    <row r="1586" spans="1:12">
      <c r="A1586" t="s">
        <v>76</v>
      </c>
      <c r="B1586" t="s">
        <v>63</v>
      </c>
      <c r="C1586" t="s">
        <v>27</v>
      </c>
      <c r="D1586">
        <v>1506807</v>
      </c>
      <c r="E1586" s="5">
        <v>43934</v>
      </c>
      <c r="F1586">
        <v>2</v>
      </c>
      <c r="G1586">
        <v>1</v>
      </c>
      <c r="H1586">
        <v>1</v>
      </c>
      <c r="I1586">
        <v>0</v>
      </c>
      <c r="J1586">
        <v>1</v>
      </c>
      <c r="K1586">
        <v>0</v>
      </c>
      <c r="L1586" s="19">
        <f t="shared" si="24"/>
        <v>4.166666666666667</v>
      </c>
    </row>
    <row r="1587" spans="1:12">
      <c r="A1587" t="s">
        <v>76</v>
      </c>
      <c r="B1587" t="s">
        <v>63</v>
      </c>
      <c r="C1587" t="s">
        <v>28</v>
      </c>
      <c r="D1587">
        <v>1504208</v>
      </c>
      <c r="E1587" s="5">
        <v>43934</v>
      </c>
      <c r="F1587">
        <v>1</v>
      </c>
      <c r="G1587">
        <v>2</v>
      </c>
      <c r="H1587">
        <v>1</v>
      </c>
      <c r="I1587">
        <v>0</v>
      </c>
      <c r="J1587">
        <v>2</v>
      </c>
      <c r="K1587">
        <v>0</v>
      </c>
      <c r="L1587" s="19">
        <f t="shared" si="24"/>
        <v>5</v>
      </c>
    </row>
    <row r="1588" spans="1:12">
      <c r="A1588" t="s">
        <v>76</v>
      </c>
      <c r="B1588" t="s">
        <v>63</v>
      </c>
      <c r="C1588" t="s">
        <v>29</v>
      </c>
      <c r="D1588">
        <v>1505536</v>
      </c>
      <c r="E1588" s="5">
        <v>43934</v>
      </c>
      <c r="F1588">
        <v>2</v>
      </c>
      <c r="G1588">
        <v>2</v>
      </c>
      <c r="H1588">
        <v>0</v>
      </c>
      <c r="I1588">
        <v>0</v>
      </c>
      <c r="J1588">
        <v>1</v>
      </c>
      <c r="K1588">
        <v>0</v>
      </c>
      <c r="L1588" s="19">
        <f t="shared" si="24"/>
        <v>4.166666666666667</v>
      </c>
    </row>
    <row r="1589" spans="1:12">
      <c r="A1589" t="s">
        <v>76</v>
      </c>
      <c r="B1589" t="s">
        <v>63</v>
      </c>
      <c r="C1589" t="s">
        <v>30</v>
      </c>
      <c r="D1589">
        <v>1502400</v>
      </c>
      <c r="E1589" s="5">
        <v>43934</v>
      </c>
      <c r="F1589">
        <v>2</v>
      </c>
      <c r="G1589">
        <v>2</v>
      </c>
      <c r="H1589">
        <v>1</v>
      </c>
      <c r="I1589">
        <v>0</v>
      </c>
      <c r="J1589">
        <v>2</v>
      </c>
      <c r="K1589">
        <v>0</v>
      </c>
      <c r="L1589" s="19">
        <f t="shared" ref="L1589:L1652" si="25">(F1589+G1589+H1589+I1589+J1589+K1589)*10/12</f>
        <v>5.833333333333333</v>
      </c>
    </row>
    <row r="1590" spans="1:12">
      <c r="A1590" t="s">
        <v>77</v>
      </c>
      <c r="B1590" t="s">
        <v>64</v>
      </c>
      <c r="C1590" t="s">
        <v>31</v>
      </c>
      <c r="D1590">
        <v>3170206</v>
      </c>
      <c r="E1590" s="5">
        <v>43934</v>
      </c>
      <c r="F1590">
        <v>1</v>
      </c>
      <c r="G1590">
        <v>2</v>
      </c>
      <c r="H1590">
        <v>2</v>
      </c>
      <c r="I1590">
        <v>0</v>
      </c>
      <c r="J1590">
        <v>1</v>
      </c>
      <c r="K1590">
        <v>0</v>
      </c>
      <c r="L1590" s="19">
        <f t="shared" si="25"/>
        <v>5</v>
      </c>
    </row>
    <row r="1591" spans="1:12">
      <c r="A1591" t="s">
        <v>77</v>
      </c>
      <c r="B1591" t="s">
        <v>64</v>
      </c>
      <c r="C1591" t="s">
        <v>32</v>
      </c>
      <c r="D1591">
        <v>3118601</v>
      </c>
      <c r="E1591" s="5">
        <v>43934</v>
      </c>
      <c r="F1591">
        <v>1</v>
      </c>
      <c r="G1591">
        <v>2</v>
      </c>
      <c r="H1591">
        <v>2</v>
      </c>
      <c r="I1591">
        <v>0</v>
      </c>
      <c r="J1591">
        <v>1</v>
      </c>
      <c r="K1591">
        <v>1</v>
      </c>
      <c r="L1591" s="19">
        <f t="shared" si="25"/>
        <v>5.833333333333333</v>
      </c>
    </row>
    <row r="1592" spans="1:12">
      <c r="A1592" t="s">
        <v>77</v>
      </c>
      <c r="B1592" t="s">
        <v>64</v>
      </c>
      <c r="C1592" t="s">
        <v>33</v>
      </c>
      <c r="D1592">
        <v>3136702</v>
      </c>
      <c r="E1592" s="5">
        <v>43934</v>
      </c>
      <c r="F1592">
        <v>1</v>
      </c>
      <c r="G1592">
        <v>1</v>
      </c>
      <c r="H1592">
        <v>2</v>
      </c>
      <c r="I1592">
        <v>0</v>
      </c>
      <c r="J1592">
        <v>1</v>
      </c>
      <c r="K1592">
        <v>0</v>
      </c>
      <c r="L1592" s="19">
        <f t="shared" si="25"/>
        <v>4.166666666666667</v>
      </c>
    </row>
    <row r="1593" spans="1:12">
      <c r="A1593" t="s">
        <v>77</v>
      </c>
      <c r="B1593" t="s">
        <v>64</v>
      </c>
      <c r="C1593" t="s">
        <v>34</v>
      </c>
      <c r="D1593">
        <v>3106705</v>
      </c>
      <c r="E1593" s="5">
        <v>43934</v>
      </c>
      <c r="F1593">
        <v>2</v>
      </c>
      <c r="G1593">
        <v>2</v>
      </c>
      <c r="H1593">
        <v>2</v>
      </c>
      <c r="I1593">
        <v>0</v>
      </c>
      <c r="J1593">
        <v>1</v>
      </c>
      <c r="K1593">
        <v>0</v>
      </c>
      <c r="L1593" s="19">
        <f t="shared" si="25"/>
        <v>5.833333333333333</v>
      </c>
    </row>
    <row r="1594" spans="1:12">
      <c r="A1594" t="s">
        <v>78</v>
      </c>
      <c r="B1594" t="s">
        <v>65</v>
      </c>
      <c r="C1594" t="s">
        <v>35</v>
      </c>
      <c r="D1594">
        <v>5201405</v>
      </c>
      <c r="E1594" s="5">
        <v>43934</v>
      </c>
      <c r="F1594" s="6">
        <v>2</v>
      </c>
      <c r="G1594" s="6">
        <v>2</v>
      </c>
      <c r="H1594" s="6">
        <v>2</v>
      </c>
      <c r="I1594" s="6">
        <v>2</v>
      </c>
      <c r="J1594" s="6">
        <v>2</v>
      </c>
      <c r="K1594" s="6">
        <v>0</v>
      </c>
      <c r="L1594" s="19">
        <f t="shared" si="25"/>
        <v>8.3333333333333339</v>
      </c>
    </row>
    <row r="1595" spans="1:12">
      <c r="A1595" t="s">
        <v>78</v>
      </c>
      <c r="B1595" t="s">
        <v>65</v>
      </c>
      <c r="C1595" t="s">
        <v>36</v>
      </c>
      <c r="D1595">
        <v>5201108</v>
      </c>
      <c r="E1595" s="5">
        <v>43934</v>
      </c>
      <c r="F1595" s="6">
        <v>0</v>
      </c>
      <c r="G1595" s="6">
        <v>2</v>
      </c>
      <c r="H1595" s="6">
        <v>1</v>
      </c>
      <c r="I1595" s="6">
        <v>0</v>
      </c>
      <c r="J1595" s="6">
        <v>2</v>
      </c>
      <c r="K1595" s="6">
        <v>0</v>
      </c>
      <c r="L1595" s="19">
        <f t="shared" si="25"/>
        <v>4.166666666666667</v>
      </c>
    </row>
    <row r="1596" spans="1:12">
      <c r="A1596" t="s">
        <v>78</v>
      </c>
      <c r="B1596" t="s">
        <v>65</v>
      </c>
      <c r="C1596" t="s">
        <v>37</v>
      </c>
      <c r="D1596">
        <v>5218805</v>
      </c>
      <c r="E1596" s="5">
        <v>43934</v>
      </c>
      <c r="F1596" s="7">
        <v>2</v>
      </c>
      <c r="G1596" s="7">
        <v>2</v>
      </c>
      <c r="H1596" s="7">
        <v>2</v>
      </c>
      <c r="I1596" s="7">
        <v>0</v>
      </c>
      <c r="J1596" s="7">
        <v>2</v>
      </c>
      <c r="K1596" s="7">
        <v>0</v>
      </c>
      <c r="L1596" s="19">
        <f t="shared" si="25"/>
        <v>6.666666666666667</v>
      </c>
    </row>
    <row r="1597" spans="1:12">
      <c r="A1597" t="s">
        <v>78</v>
      </c>
      <c r="B1597" t="s">
        <v>65</v>
      </c>
      <c r="C1597" t="s">
        <v>38</v>
      </c>
      <c r="D1597">
        <v>5200258</v>
      </c>
      <c r="E1597" s="5">
        <v>43934</v>
      </c>
      <c r="F1597" s="7">
        <v>1</v>
      </c>
      <c r="G1597" s="7">
        <v>2</v>
      </c>
      <c r="H1597" s="7">
        <v>2</v>
      </c>
      <c r="I1597" s="7">
        <v>0</v>
      </c>
      <c r="J1597" s="7">
        <v>2</v>
      </c>
      <c r="K1597" s="7">
        <v>1</v>
      </c>
      <c r="L1597" s="19">
        <f t="shared" si="25"/>
        <v>6.666666666666667</v>
      </c>
    </row>
    <row r="1598" spans="1:12">
      <c r="A1598" t="s">
        <v>78</v>
      </c>
      <c r="B1598" t="s">
        <v>65</v>
      </c>
      <c r="C1598" t="s">
        <v>39</v>
      </c>
      <c r="D1598">
        <v>5212501</v>
      </c>
      <c r="E1598" s="5">
        <v>43934</v>
      </c>
      <c r="F1598" s="7">
        <v>2</v>
      </c>
      <c r="G1598" s="7">
        <v>2</v>
      </c>
      <c r="H1598" s="7">
        <v>2</v>
      </c>
      <c r="I1598" s="7">
        <v>2</v>
      </c>
      <c r="J1598" s="7">
        <v>2</v>
      </c>
      <c r="K1598" s="7">
        <v>1</v>
      </c>
      <c r="L1598" s="19">
        <f t="shared" si="25"/>
        <v>9.1666666666666661</v>
      </c>
    </row>
    <row r="1599" spans="1:12">
      <c r="A1599" t="s">
        <v>79</v>
      </c>
      <c r="B1599" t="s">
        <v>66</v>
      </c>
      <c r="C1599" t="s">
        <v>40</v>
      </c>
      <c r="D1599">
        <v>5003702</v>
      </c>
      <c r="E1599" s="5">
        <v>43934</v>
      </c>
      <c r="F1599" s="3">
        <v>2</v>
      </c>
      <c r="G1599" s="3">
        <v>1</v>
      </c>
      <c r="H1599" s="3">
        <v>1</v>
      </c>
      <c r="I1599" s="3">
        <v>0</v>
      </c>
      <c r="J1599" s="3">
        <v>1</v>
      </c>
      <c r="K1599" s="3">
        <v>1</v>
      </c>
      <c r="L1599" s="19">
        <f t="shared" si="25"/>
        <v>5</v>
      </c>
    </row>
    <row r="1600" spans="1:12">
      <c r="A1600" t="s">
        <v>80</v>
      </c>
      <c r="B1600" t="s">
        <v>67</v>
      </c>
      <c r="C1600" t="s">
        <v>41</v>
      </c>
      <c r="D1600">
        <v>2700300</v>
      </c>
      <c r="E1600" s="5">
        <v>43934</v>
      </c>
      <c r="F1600">
        <v>1</v>
      </c>
      <c r="G1600">
        <v>0</v>
      </c>
      <c r="H1600">
        <v>1</v>
      </c>
      <c r="I1600">
        <v>0</v>
      </c>
      <c r="J1600">
        <v>1</v>
      </c>
      <c r="K1600">
        <v>0</v>
      </c>
      <c r="L1600" s="19">
        <f t="shared" si="25"/>
        <v>2.5</v>
      </c>
    </row>
    <row r="1601" spans="1:12">
      <c r="A1601" t="s">
        <v>81</v>
      </c>
      <c r="B1601" t="s">
        <v>68</v>
      </c>
      <c r="C1601" t="s">
        <v>42</v>
      </c>
      <c r="D1601">
        <v>2504009</v>
      </c>
      <c r="E1601" s="5">
        <v>43934</v>
      </c>
      <c r="F1601">
        <v>2</v>
      </c>
      <c r="G1601">
        <v>2</v>
      </c>
      <c r="H1601">
        <v>2</v>
      </c>
      <c r="I1601">
        <v>0</v>
      </c>
      <c r="J1601">
        <v>2</v>
      </c>
      <c r="K1601">
        <v>0</v>
      </c>
      <c r="L1601" s="19">
        <f t="shared" si="25"/>
        <v>6.666666666666667</v>
      </c>
    </row>
    <row r="1602" spans="1:12">
      <c r="A1602" t="s">
        <v>82</v>
      </c>
      <c r="B1602" t="s">
        <v>69</v>
      </c>
      <c r="C1602" t="s">
        <v>43</v>
      </c>
      <c r="D1602">
        <v>4113700</v>
      </c>
      <c r="E1602" s="5">
        <v>43934</v>
      </c>
      <c r="F1602">
        <v>2</v>
      </c>
      <c r="G1602">
        <v>2</v>
      </c>
      <c r="H1602">
        <v>2</v>
      </c>
      <c r="I1602">
        <v>2</v>
      </c>
      <c r="J1602">
        <v>1</v>
      </c>
      <c r="K1602">
        <v>0</v>
      </c>
      <c r="L1602" s="19">
        <f t="shared" si="25"/>
        <v>7.5</v>
      </c>
    </row>
    <row r="1603" spans="1:12">
      <c r="A1603" t="s">
        <v>82</v>
      </c>
      <c r="B1603" t="s">
        <v>69</v>
      </c>
      <c r="C1603" t="s">
        <v>44</v>
      </c>
      <c r="D1603">
        <v>4115200</v>
      </c>
      <c r="E1603" s="5">
        <v>43934</v>
      </c>
      <c r="F1603">
        <v>1</v>
      </c>
      <c r="G1603">
        <v>2</v>
      </c>
      <c r="H1603">
        <v>1</v>
      </c>
      <c r="I1603">
        <v>1</v>
      </c>
      <c r="J1603">
        <v>2</v>
      </c>
      <c r="K1603">
        <v>1</v>
      </c>
      <c r="L1603" s="19">
        <f t="shared" si="25"/>
        <v>6.666666666666667</v>
      </c>
    </row>
    <row r="1604" spans="1:12">
      <c r="A1604" t="s">
        <v>82</v>
      </c>
      <c r="B1604" t="s">
        <v>69</v>
      </c>
      <c r="C1604" t="s">
        <v>45</v>
      </c>
      <c r="D1604">
        <v>4119905</v>
      </c>
      <c r="E1604" s="5">
        <v>43934</v>
      </c>
      <c r="F1604">
        <v>1</v>
      </c>
      <c r="G1604">
        <v>1</v>
      </c>
      <c r="H1604">
        <v>1</v>
      </c>
      <c r="I1604">
        <v>0</v>
      </c>
      <c r="J1604">
        <v>1</v>
      </c>
      <c r="K1604">
        <v>1</v>
      </c>
      <c r="L1604" s="19">
        <f t="shared" si="25"/>
        <v>4.166666666666667</v>
      </c>
    </row>
    <row r="1605" spans="1:12">
      <c r="A1605" t="s">
        <v>82</v>
      </c>
      <c r="B1605" t="s">
        <v>69</v>
      </c>
      <c r="C1605" t="s">
        <v>46</v>
      </c>
      <c r="D1605">
        <v>4104808</v>
      </c>
      <c r="E1605" s="5">
        <v>43934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2</v>
      </c>
      <c r="L1605" s="19">
        <f t="shared" si="25"/>
        <v>5.833333333333333</v>
      </c>
    </row>
    <row r="1606" spans="1:12">
      <c r="A1606" t="s">
        <v>82</v>
      </c>
      <c r="B1606" t="s">
        <v>69</v>
      </c>
      <c r="C1606" t="s">
        <v>47</v>
      </c>
      <c r="D1606">
        <v>4125506</v>
      </c>
      <c r="E1606" s="5">
        <v>43934</v>
      </c>
      <c r="F1606">
        <v>1</v>
      </c>
      <c r="G1606">
        <v>1</v>
      </c>
      <c r="H1606">
        <v>1</v>
      </c>
      <c r="I1606">
        <v>0</v>
      </c>
      <c r="J1606">
        <v>1</v>
      </c>
      <c r="K1606">
        <v>0</v>
      </c>
      <c r="L1606" s="19">
        <f t="shared" si="25"/>
        <v>3.3333333333333335</v>
      </c>
    </row>
    <row r="1607" spans="1:12">
      <c r="A1607" t="s">
        <v>82</v>
      </c>
      <c r="B1607" t="s">
        <v>69</v>
      </c>
      <c r="C1607" t="s">
        <v>48</v>
      </c>
      <c r="D1607">
        <v>4108304</v>
      </c>
      <c r="E1607" s="5">
        <v>43934</v>
      </c>
      <c r="F1607">
        <v>1</v>
      </c>
      <c r="G1607">
        <v>1</v>
      </c>
      <c r="H1607">
        <v>1</v>
      </c>
      <c r="I1607">
        <v>0</v>
      </c>
      <c r="J1607">
        <v>2</v>
      </c>
      <c r="K1607">
        <v>2</v>
      </c>
      <c r="L1607" s="19">
        <f t="shared" si="25"/>
        <v>5.833333333333333</v>
      </c>
    </row>
    <row r="1608" spans="1:12">
      <c r="A1608" t="s">
        <v>82</v>
      </c>
      <c r="B1608" t="s">
        <v>69</v>
      </c>
      <c r="C1608" t="s">
        <v>49</v>
      </c>
      <c r="D1608">
        <v>4105805</v>
      </c>
      <c r="E1608" s="5">
        <v>43934</v>
      </c>
      <c r="F1608">
        <v>1</v>
      </c>
      <c r="G1608">
        <v>0</v>
      </c>
      <c r="H1608">
        <v>0</v>
      </c>
      <c r="I1608">
        <v>0</v>
      </c>
      <c r="J1608">
        <v>2</v>
      </c>
      <c r="K1608">
        <v>0</v>
      </c>
      <c r="L1608" s="19">
        <f t="shared" si="25"/>
        <v>2.5</v>
      </c>
    </row>
    <row r="1609" spans="1:12">
      <c r="A1609" t="s">
        <v>83</v>
      </c>
      <c r="B1609" t="s">
        <v>70</v>
      </c>
      <c r="C1609" t="s">
        <v>50</v>
      </c>
      <c r="D1609">
        <v>3518800</v>
      </c>
      <c r="E1609" s="5">
        <v>43934</v>
      </c>
      <c r="F1609" s="2">
        <v>2</v>
      </c>
      <c r="G1609" s="8">
        <v>2</v>
      </c>
      <c r="H1609" s="9">
        <v>2</v>
      </c>
      <c r="I1609" s="3">
        <v>0</v>
      </c>
      <c r="J1609" s="3">
        <v>1</v>
      </c>
      <c r="K1609" s="3">
        <v>0</v>
      </c>
      <c r="L1609" s="19">
        <f t="shared" si="25"/>
        <v>5.833333333333333</v>
      </c>
    </row>
    <row r="1610" spans="1:12">
      <c r="A1610" t="s">
        <v>83</v>
      </c>
      <c r="B1610" t="s">
        <v>70</v>
      </c>
      <c r="C1610" t="s">
        <v>51</v>
      </c>
      <c r="D1610">
        <v>3509502</v>
      </c>
      <c r="E1610" s="5">
        <v>43934</v>
      </c>
      <c r="F1610" s="2">
        <v>2</v>
      </c>
      <c r="G1610" s="8">
        <v>2</v>
      </c>
      <c r="H1610" s="9">
        <v>2</v>
      </c>
      <c r="I1610" s="3">
        <v>1</v>
      </c>
      <c r="J1610" s="3">
        <v>2</v>
      </c>
      <c r="K1610" s="3">
        <v>0</v>
      </c>
      <c r="L1610" s="19">
        <f t="shared" si="25"/>
        <v>7.5</v>
      </c>
    </row>
    <row r="1611" spans="1:12">
      <c r="A1611" t="s">
        <v>83</v>
      </c>
      <c r="B1611" t="s">
        <v>70</v>
      </c>
      <c r="C1611" t="s">
        <v>52</v>
      </c>
      <c r="D1611">
        <v>3548708</v>
      </c>
      <c r="E1611" s="5">
        <v>43934</v>
      </c>
      <c r="F1611" s="2">
        <v>1</v>
      </c>
      <c r="G1611" s="8">
        <v>2</v>
      </c>
      <c r="H1611" s="9">
        <v>2</v>
      </c>
      <c r="I1611" s="3">
        <v>0</v>
      </c>
      <c r="J1611" s="3">
        <v>1</v>
      </c>
      <c r="K1611" s="3">
        <v>0</v>
      </c>
      <c r="L1611" s="19">
        <f t="shared" si="25"/>
        <v>5</v>
      </c>
    </row>
    <row r="1612" spans="1:12">
      <c r="A1612" t="s">
        <v>83</v>
      </c>
      <c r="B1612" t="s">
        <v>70</v>
      </c>
      <c r="C1612" t="s">
        <v>53</v>
      </c>
      <c r="D1612">
        <v>3549904</v>
      </c>
      <c r="E1612" s="5">
        <v>43934</v>
      </c>
      <c r="F1612" s="2">
        <v>2</v>
      </c>
      <c r="G1612" s="8">
        <v>2</v>
      </c>
      <c r="H1612" s="9">
        <v>2</v>
      </c>
      <c r="I1612" s="3">
        <v>0</v>
      </c>
      <c r="J1612" s="3">
        <v>2</v>
      </c>
      <c r="K1612" s="3">
        <v>0</v>
      </c>
      <c r="L1612" s="19">
        <f t="shared" si="25"/>
        <v>6.666666666666667</v>
      </c>
    </row>
    <row r="1613" spans="1:12">
      <c r="A1613" t="s">
        <v>84</v>
      </c>
      <c r="B1613" t="s">
        <v>71</v>
      </c>
      <c r="C1613" t="s">
        <v>54</v>
      </c>
      <c r="D1613">
        <v>3304904</v>
      </c>
      <c r="E1613" s="5">
        <v>43934</v>
      </c>
      <c r="F1613" s="10">
        <v>1</v>
      </c>
      <c r="G1613" s="10">
        <v>2</v>
      </c>
      <c r="H1613" s="10">
        <v>2</v>
      </c>
      <c r="I1613" s="10">
        <v>0</v>
      </c>
      <c r="J1613" s="10">
        <v>2</v>
      </c>
      <c r="K1613" s="10">
        <v>1</v>
      </c>
      <c r="L1613" s="19">
        <f t="shared" si="25"/>
        <v>6.666666666666667</v>
      </c>
    </row>
    <row r="1614" spans="1:12">
      <c r="A1614" t="s">
        <v>84</v>
      </c>
      <c r="B1614" t="s">
        <v>71</v>
      </c>
      <c r="C1614" t="s">
        <v>55</v>
      </c>
      <c r="D1614">
        <v>3301702</v>
      </c>
      <c r="E1614" s="5">
        <v>43934</v>
      </c>
      <c r="F1614" s="10">
        <v>1</v>
      </c>
      <c r="G1614" s="10">
        <v>2</v>
      </c>
      <c r="H1614" s="10">
        <v>2</v>
      </c>
      <c r="I1614" s="10">
        <v>2</v>
      </c>
      <c r="J1614" s="10">
        <v>1</v>
      </c>
      <c r="K1614" s="10">
        <v>1</v>
      </c>
      <c r="L1614" s="19">
        <f t="shared" si="25"/>
        <v>7.5</v>
      </c>
    </row>
    <row r="1615" spans="1:12">
      <c r="A1615" t="s">
        <v>84</v>
      </c>
      <c r="B1615" t="s">
        <v>71</v>
      </c>
      <c r="C1615" t="s">
        <v>56</v>
      </c>
      <c r="D1615">
        <v>3303500</v>
      </c>
      <c r="E1615" s="5">
        <v>43934</v>
      </c>
      <c r="F1615" s="10">
        <v>2</v>
      </c>
      <c r="G1615" s="10">
        <v>2</v>
      </c>
      <c r="H1615" s="12">
        <v>2</v>
      </c>
      <c r="I1615" s="10">
        <v>0</v>
      </c>
      <c r="J1615" s="10">
        <v>1</v>
      </c>
      <c r="K1615" s="10">
        <v>0</v>
      </c>
      <c r="L1615" s="19">
        <f t="shared" si="25"/>
        <v>5.833333333333333</v>
      </c>
    </row>
    <row r="1616" spans="1:12">
      <c r="A1616" t="s">
        <v>84</v>
      </c>
      <c r="B1616" t="s">
        <v>71</v>
      </c>
      <c r="C1616" t="s">
        <v>57</v>
      </c>
      <c r="D1616">
        <v>3303302</v>
      </c>
      <c r="E1616" s="5">
        <v>43934</v>
      </c>
      <c r="F1616" s="3">
        <v>0</v>
      </c>
      <c r="G1616" s="10">
        <v>2</v>
      </c>
      <c r="H1616" s="10">
        <v>2</v>
      </c>
      <c r="I1616" s="10">
        <v>0</v>
      </c>
      <c r="J1616" s="10">
        <v>1</v>
      </c>
      <c r="K1616" s="10">
        <v>2</v>
      </c>
      <c r="L1616" s="19">
        <f t="shared" si="25"/>
        <v>5.833333333333333</v>
      </c>
    </row>
    <row r="1617" spans="1:12">
      <c r="A1617" t="s">
        <v>85</v>
      </c>
      <c r="B1617" t="s">
        <v>72</v>
      </c>
      <c r="C1617" t="s">
        <v>58</v>
      </c>
      <c r="D1617">
        <v>3205002</v>
      </c>
      <c r="E1617" s="5">
        <v>43934</v>
      </c>
      <c r="F1617" s="10">
        <v>1</v>
      </c>
      <c r="G1617" s="10">
        <v>1</v>
      </c>
      <c r="H1617" s="10">
        <v>2</v>
      </c>
      <c r="I1617" s="10">
        <v>0</v>
      </c>
      <c r="J1617" s="10">
        <v>1</v>
      </c>
      <c r="K1617" s="10">
        <v>0</v>
      </c>
      <c r="L1617" s="19">
        <f t="shared" si="25"/>
        <v>4.166666666666667</v>
      </c>
    </row>
    <row r="1618" spans="1:12">
      <c r="A1618" t="s">
        <v>85</v>
      </c>
      <c r="B1618" t="s">
        <v>72</v>
      </c>
      <c r="C1618" t="s">
        <v>59</v>
      </c>
      <c r="D1618">
        <v>3205200</v>
      </c>
      <c r="E1618" s="5">
        <v>43934</v>
      </c>
      <c r="F1618" s="10">
        <v>1</v>
      </c>
      <c r="G1618" s="10">
        <v>0</v>
      </c>
      <c r="H1618" s="10">
        <v>0</v>
      </c>
      <c r="I1618" s="10">
        <v>0</v>
      </c>
      <c r="J1618" s="10">
        <v>1</v>
      </c>
      <c r="K1618" s="10">
        <v>0</v>
      </c>
      <c r="L1618" s="19">
        <f t="shared" si="25"/>
        <v>1.6666666666666667</v>
      </c>
    </row>
    <row r="1619" spans="1:12">
      <c r="A1619" t="s">
        <v>73</v>
      </c>
      <c r="B1619" s="1" t="s">
        <v>60</v>
      </c>
      <c r="C1619" s="1" t="s">
        <v>11</v>
      </c>
      <c r="D1619">
        <v>2914802</v>
      </c>
      <c r="E1619" s="5">
        <v>43935</v>
      </c>
      <c r="F1619" s="1">
        <v>2</v>
      </c>
      <c r="G1619">
        <v>2</v>
      </c>
      <c r="H1619" s="13">
        <v>1</v>
      </c>
      <c r="I1619">
        <v>1</v>
      </c>
      <c r="J1619">
        <v>1</v>
      </c>
      <c r="K1619">
        <v>0</v>
      </c>
      <c r="L1619" s="19">
        <f t="shared" si="25"/>
        <v>5.833333333333333</v>
      </c>
    </row>
    <row r="1620" spans="1:12">
      <c r="A1620" t="s">
        <v>73</v>
      </c>
      <c r="B1620" t="s">
        <v>60</v>
      </c>
      <c r="C1620" t="s">
        <v>12</v>
      </c>
      <c r="D1620">
        <v>2910800</v>
      </c>
      <c r="E1620" s="5">
        <v>43935</v>
      </c>
      <c r="F1620" s="3">
        <v>1</v>
      </c>
      <c r="G1620" s="3">
        <v>2</v>
      </c>
      <c r="H1620" s="3">
        <v>2</v>
      </c>
      <c r="I1620" s="3">
        <v>1</v>
      </c>
      <c r="J1620" s="3">
        <v>2</v>
      </c>
      <c r="K1620" s="3">
        <v>1</v>
      </c>
      <c r="L1620" s="19">
        <f t="shared" si="25"/>
        <v>7.5</v>
      </c>
    </row>
    <row r="1621" spans="1:12">
      <c r="A1621" t="s">
        <v>73</v>
      </c>
      <c r="B1621" t="s">
        <v>60</v>
      </c>
      <c r="C1621" t="s">
        <v>13</v>
      </c>
      <c r="D1621">
        <v>2933307</v>
      </c>
      <c r="E1621" s="5">
        <v>43935</v>
      </c>
      <c r="F1621" s="3">
        <v>1</v>
      </c>
      <c r="G1621" s="3">
        <v>2</v>
      </c>
      <c r="H1621" s="3">
        <v>2</v>
      </c>
      <c r="I1621" s="3">
        <v>1</v>
      </c>
      <c r="J1621" s="3">
        <v>2</v>
      </c>
      <c r="K1621" s="3">
        <v>1</v>
      </c>
      <c r="L1621" s="19">
        <f t="shared" si="25"/>
        <v>7.5</v>
      </c>
    </row>
    <row r="1622" spans="1:12">
      <c r="A1622" t="s">
        <v>73</v>
      </c>
      <c r="B1622" t="s">
        <v>60</v>
      </c>
      <c r="C1622" t="s">
        <v>14</v>
      </c>
      <c r="D1622">
        <v>2905701</v>
      </c>
      <c r="E1622" s="5">
        <v>43935</v>
      </c>
      <c r="F1622" s="3">
        <v>1</v>
      </c>
      <c r="G1622" s="3">
        <v>2</v>
      </c>
      <c r="H1622" s="3">
        <v>2</v>
      </c>
      <c r="I1622" s="3">
        <v>0</v>
      </c>
      <c r="J1622" s="3">
        <v>2</v>
      </c>
      <c r="K1622" s="3">
        <v>0</v>
      </c>
      <c r="L1622" s="19">
        <f t="shared" si="25"/>
        <v>5.833333333333333</v>
      </c>
    </row>
    <row r="1623" spans="1:12">
      <c r="A1623" t="s">
        <v>73</v>
      </c>
      <c r="B1623" t="s">
        <v>60</v>
      </c>
      <c r="C1623" t="s">
        <v>15</v>
      </c>
      <c r="D1623">
        <v>2918407</v>
      </c>
      <c r="E1623" s="5">
        <v>43935</v>
      </c>
      <c r="F1623" s="3">
        <v>1</v>
      </c>
      <c r="G1623" s="3">
        <v>2</v>
      </c>
      <c r="H1623" s="3">
        <v>2</v>
      </c>
      <c r="I1623" s="3">
        <v>0</v>
      </c>
      <c r="J1623" s="3">
        <v>2</v>
      </c>
      <c r="K1623" s="3">
        <v>0</v>
      </c>
      <c r="L1623" s="19">
        <f t="shared" si="25"/>
        <v>5.833333333333333</v>
      </c>
    </row>
    <row r="1624" spans="1:12">
      <c r="A1624" t="s">
        <v>74</v>
      </c>
      <c r="B1624" s="1" t="s">
        <v>61</v>
      </c>
      <c r="C1624" s="1" t="s">
        <v>16</v>
      </c>
      <c r="D1624">
        <v>2303709</v>
      </c>
      <c r="E1624" s="5">
        <v>43935</v>
      </c>
      <c r="F1624">
        <v>1</v>
      </c>
      <c r="G1624">
        <v>2</v>
      </c>
      <c r="H1624">
        <v>2</v>
      </c>
      <c r="I1624">
        <v>2</v>
      </c>
      <c r="J1624">
        <v>1</v>
      </c>
      <c r="K1624">
        <v>0</v>
      </c>
      <c r="L1624" s="19">
        <f t="shared" si="25"/>
        <v>6.666666666666667</v>
      </c>
    </row>
    <row r="1625" spans="1:12">
      <c r="A1625" t="s">
        <v>74</v>
      </c>
      <c r="B1625" s="3" t="s">
        <v>61</v>
      </c>
      <c r="C1625" s="3" t="s">
        <v>17</v>
      </c>
      <c r="D1625">
        <v>2307304</v>
      </c>
      <c r="E1625" s="5">
        <v>43935</v>
      </c>
      <c r="F1625" s="3">
        <v>1</v>
      </c>
      <c r="G1625" s="3">
        <v>1</v>
      </c>
      <c r="H1625" s="3">
        <v>1</v>
      </c>
      <c r="I1625" s="3">
        <v>0</v>
      </c>
      <c r="J1625" s="3">
        <v>1</v>
      </c>
      <c r="K1625" s="3">
        <v>0</v>
      </c>
      <c r="L1625" s="19">
        <f t="shared" si="25"/>
        <v>3.3333333333333335</v>
      </c>
    </row>
    <row r="1626" spans="1:12">
      <c r="A1626" t="s">
        <v>74</v>
      </c>
      <c r="B1626" s="3" t="s">
        <v>61</v>
      </c>
      <c r="C1626" s="3" t="s">
        <v>18</v>
      </c>
      <c r="D1626">
        <v>2307650</v>
      </c>
      <c r="E1626" s="5">
        <v>43935</v>
      </c>
      <c r="F1626" s="10">
        <v>1</v>
      </c>
      <c r="G1626" s="3">
        <v>0</v>
      </c>
      <c r="H1626" s="3">
        <v>0</v>
      </c>
      <c r="I1626" s="3">
        <v>0</v>
      </c>
      <c r="J1626" s="3">
        <v>1</v>
      </c>
      <c r="K1626" s="3">
        <v>0</v>
      </c>
      <c r="L1626" s="19">
        <f t="shared" si="25"/>
        <v>1.6666666666666667</v>
      </c>
    </row>
    <row r="1627" spans="1:12">
      <c r="A1627" t="s">
        <v>74</v>
      </c>
      <c r="B1627" s="3" t="s">
        <v>61</v>
      </c>
      <c r="C1627" s="3" t="s">
        <v>19</v>
      </c>
      <c r="D1627">
        <v>2312908</v>
      </c>
      <c r="E1627" s="5">
        <v>43935</v>
      </c>
      <c r="F1627" s="3">
        <v>1</v>
      </c>
      <c r="G1627" s="3">
        <v>2</v>
      </c>
      <c r="H1627" s="3">
        <v>2</v>
      </c>
      <c r="I1627" s="3">
        <v>2</v>
      </c>
      <c r="J1627" s="3">
        <v>2</v>
      </c>
      <c r="K1627" s="3">
        <v>2</v>
      </c>
      <c r="L1627" s="19">
        <f t="shared" si="25"/>
        <v>9.1666666666666661</v>
      </c>
    </row>
    <row r="1628" spans="1:12">
      <c r="A1628" t="s">
        <v>75</v>
      </c>
      <c r="B1628" s="3" t="s">
        <v>62</v>
      </c>
      <c r="C1628" s="3" t="s">
        <v>20</v>
      </c>
      <c r="D1628">
        <v>2607901</v>
      </c>
      <c r="E1628" s="5">
        <v>43935</v>
      </c>
      <c r="F1628" s="3">
        <v>1</v>
      </c>
      <c r="G1628" s="3">
        <v>1</v>
      </c>
      <c r="H1628" s="3">
        <v>1</v>
      </c>
      <c r="I1628" s="3">
        <v>0</v>
      </c>
      <c r="J1628" s="3">
        <v>1</v>
      </c>
      <c r="K1628" s="3">
        <v>0</v>
      </c>
      <c r="L1628" s="19">
        <f t="shared" si="25"/>
        <v>3.3333333333333335</v>
      </c>
    </row>
    <row r="1629" spans="1:12">
      <c r="A1629" t="s">
        <v>75</v>
      </c>
      <c r="B1629" s="3" t="s">
        <v>62</v>
      </c>
      <c r="C1629" s="3" t="s">
        <v>21</v>
      </c>
      <c r="D1629">
        <v>2609600</v>
      </c>
      <c r="E1629" s="5">
        <v>43935</v>
      </c>
      <c r="F1629" s="3">
        <v>1</v>
      </c>
      <c r="G1629" s="3">
        <v>1</v>
      </c>
      <c r="H1629" s="3">
        <v>1</v>
      </c>
      <c r="I1629" s="3">
        <v>0</v>
      </c>
      <c r="J1629" s="3">
        <v>0</v>
      </c>
      <c r="K1629" s="3">
        <v>0</v>
      </c>
      <c r="L1629" s="19">
        <f t="shared" si="25"/>
        <v>2.5</v>
      </c>
    </row>
    <row r="1630" spans="1:12">
      <c r="A1630" t="s">
        <v>75</v>
      </c>
      <c r="B1630" t="s">
        <v>62</v>
      </c>
      <c r="C1630" t="s">
        <v>22</v>
      </c>
      <c r="D1630">
        <v>2604106</v>
      </c>
      <c r="E1630" s="5">
        <v>43935</v>
      </c>
      <c r="F1630">
        <v>1</v>
      </c>
      <c r="G1630">
        <v>2</v>
      </c>
      <c r="H1630">
        <v>2</v>
      </c>
      <c r="I1630">
        <v>0</v>
      </c>
      <c r="J1630">
        <v>2</v>
      </c>
      <c r="K1630">
        <v>0</v>
      </c>
      <c r="L1630" s="19">
        <f t="shared" si="25"/>
        <v>5.833333333333333</v>
      </c>
    </row>
    <row r="1631" spans="1:12">
      <c r="A1631" t="s">
        <v>75</v>
      </c>
      <c r="B1631" t="s">
        <v>62</v>
      </c>
      <c r="C1631" t="s">
        <v>23</v>
      </c>
      <c r="D1631">
        <v>2611101</v>
      </c>
      <c r="E1631" s="5">
        <v>43935</v>
      </c>
      <c r="F1631">
        <v>1</v>
      </c>
      <c r="G1631">
        <v>1</v>
      </c>
      <c r="H1631">
        <v>1</v>
      </c>
      <c r="I1631">
        <v>0</v>
      </c>
      <c r="J1631">
        <v>1</v>
      </c>
      <c r="K1631">
        <v>1</v>
      </c>
      <c r="L1631" s="19">
        <f t="shared" si="25"/>
        <v>4.166666666666667</v>
      </c>
    </row>
    <row r="1632" spans="1:12">
      <c r="A1632" t="s">
        <v>75</v>
      </c>
      <c r="B1632" t="s">
        <v>62</v>
      </c>
      <c r="C1632" t="s">
        <v>24</v>
      </c>
      <c r="D1632">
        <v>2610707</v>
      </c>
      <c r="E1632" s="5">
        <v>43935</v>
      </c>
      <c r="F1632">
        <v>1</v>
      </c>
      <c r="G1632">
        <v>0</v>
      </c>
      <c r="H1632">
        <v>0</v>
      </c>
      <c r="I1632">
        <v>0</v>
      </c>
      <c r="J1632">
        <v>2</v>
      </c>
      <c r="K1632">
        <v>0</v>
      </c>
      <c r="L1632" s="19">
        <f t="shared" si="25"/>
        <v>2.5</v>
      </c>
    </row>
    <row r="1633" spans="1:12">
      <c r="A1633" t="s">
        <v>75</v>
      </c>
      <c r="B1633" t="s">
        <v>62</v>
      </c>
      <c r="C1633" t="s">
        <v>25</v>
      </c>
      <c r="D1633">
        <v>2602902</v>
      </c>
      <c r="E1633" s="5">
        <v>43935</v>
      </c>
      <c r="F1633">
        <v>1</v>
      </c>
      <c r="G1633">
        <v>2</v>
      </c>
      <c r="H1633">
        <v>1</v>
      </c>
      <c r="I1633">
        <v>0</v>
      </c>
      <c r="J1633">
        <v>2</v>
      </c>
      <c r="K1633">
        <v>0</v>
      </c>
      <c r="L1633" s="19">
        <f t="shared" si="25"/>
        <v>5</v>
      </c>
    </row>
    <row r="1634" spans="1:12">
      <c r="A1634" t="s">
        <v>76</v>
      </c>
      <c r="B1634" t="s">
        <v>63</v>
      </c>
      <c r="C1634" t="s">
        <v>26</v>
      </c>
      <c r="D1634">
        <v>1500800</v>
      </c>
      <c r="E1634" s="5">
        <v>43935</v>
      </c>
      <c r="F1634">
        <v>1</v>
      </c>
      <c r="G1634">
        <v>0</v>
      </c>
      <c r="H1634">
        <v>0</v>
      </c>
      <c r="I1634">
        <v>0</v>
      </c>
      <c r="J1634">
        <v>1</v>
      </c>
      <c r="K1634">
        <v>0</v>
      </c>
      <c r="L1634" s="19">
        <f t="shared" si="25"/>
        <v>1.6666666666666667</v>
      </c>
    </row>
    <row r="1635" spans="1:12">
      <c r="A1635" t="s">
        <v>76</v>
      </c>
      <c r="B1635" t="s">
        <v>63</v>
      </c>
      <c r="C1635" t="s">
        <v>27</v>
      </c>
      <c r="D1635">
        <v>1506807</v>
      </c>
      <c r="E1635" s="5">
        <v>43935</v>
      </c>
      <c r="F1635">
        <v>2</v>
      </c>
      <c r="G1635">
        <v>1</v>
      </c>
      <c r="H1635">
        <v>1</v>
      </c>
      <c r="I1635">
        <v>0</v>
      </c>
      <c r="J1635">
        <v>1</v>
      </c>
      <c r="K1635">
        <v>0</v>
      </c>
      <c r="L1635" s="19">
        <f t="shared" si="25"/>
        <v>4.166666666666667</v>
      </c>
    </row>
    <row r="1636" spans="1:12">
      <c r="A1636" t="s">
        <v>76</v>
      </c>
      <c r="B1636" t="s">
        <v>63</v>
      </c>
      <c r="C1636" t="s">
        <v>28</v>
      </c>
      <c r="D1636">
        <v>1504208</v>
      </c>
      <c r="E1636" s="5">
        <v>43935</v>
      </c>
      <c r="F1636">
        <v>1</v>
      </c>
      <c r="G1636">
        <v>2</v>
      </c>
      <c r="H1636">
        <v>1</v>
      </c>
      <c r="I1636">
        <v>0</v>
      </c>
      <c r="J1636">
        <v>2</v>
      </c>
      <c r="K1636">
        <v>0</v>
      </c>
      <c r="L1636" s="19">
        <f t="shared" si="25"/>
        <v>5</v>
      </c>
    </row>
    <row r="1637" spans="1:12">
      <c r="A1637" t="s">
        <v>76</v>
      </c>
      <c r="B1637" t="s">
        <v>63</v>
      </c>
      <c r="C1637" t="s">
        <v>29</v>
      </c>
      <c r="D1637">
        <v>1505536</v>
      </c>
      <c r="E1637" s="5">
        <v>43935</v>
      </c>
      <c r="F1637">
        <v>2</v>
      </c>
      <c r="G1637">
        <v>2</v>
      </c>
      <c r="H1637">
        <v>0</v>
      </c>
      <c r="I1637">
        <v>0</v>
      </c>
      <c r="J1637">
        <v>1</v>
      </c>
      <c r="K1637">
        <v>0</v>
      </c>
      <c r="L1637" s="19">
        <f t="shared" si="25"/>
        <v>4.166666666666667</v>
      </c>
    </row>
    <row r="1638" spans="1:12">
      <c r="A1638" t="s">
        <v>76</v>
      </c>
      <c r="B1638" t="s">
        <v>63</v>
      </c>
      <c r="C1638" t="s">
        <v>30</v>
      </c>
      <c r="D1638">
        <v>1502400</v>
      </c>
      <c r="E1638" s="5">
        <v>43935</v>
      </c>
      <c r="F1638">
        <v>2</v>
      </c>
      <c r="G1638">
        <v>2</v>
      </c>
      <c r="H1638">
        <v>1</v>
      </c>
      <c r="I1638">
        <v>0</v>
      </c>
      <c r="J1638">
        <v>2</v>
      </c>
      <c r="K1638">
        <v>0</v>
      </c>
      <c r="L1638" s="19">
        <f t="shared" si="25"/>
        <v>5.833333333333333</v>
      </c>
    </row>
    <row r="1639" spans="1:12">
      <c r="A1639" t="s">
        <v>77</v>
      </c>
      <c r="B1639" t="s">
        <v>64</v>
      </c>
      <c r="C1639" t="s">
        <v>31</v>
      </c>
      <c r="D1639">
        <v>3170206</v>
      </c>
      <c r="E1639" s="5">
        <v>43935</v>
      </c>
      <c r="F1639">
        <v>1</v>
      </c>
      <c r="G1639">
        <v>2</v>
      </c>
      <c r="H1639">
        <v>2</v>
      </c>
      <c r="I1639">
        <v>0</v>
      </c>
      <c r="J1639">
        <v>1</v>
      </c>
      <c r="K1639">
        <v>0</v>
      </c>
      <c r="L1639" s="19">
        <f t="shared" si="25"/>
        <v>5</v>
      </c>
    </row>
    <row r="1640" spans="1:12">
      <c r="A1640" t="s">
        <v>77</v>
      </c>
      <c r="B1640" t="s">
        <v>64</v>
      </c>
      <c r="C1640" t="s">
        <v>32</v>
      </c>
      <c r="D1640">
        <v>3118601</v>
      </c>
      <c r="E1640" s="5">
        <v>43935</v>
      </c>
      <c r="F1640">
        <v>1</v>
      </c>
      <c r="G1640">
        <v>2</v>
      </c>
      <c r="H1640">
        <v>2</v>
      </c>
      <c r="I1640">
        <v>0</v>
      </c>
      <c r="J1640">
        <v>1</v>
      </c>
      <c r="K1640">
        <v>1</v>
      </c>
      <c r="L1640" s="19">
        <f t="shared" si="25"/>
        <v>5.833333333333333</v>
      </c>
    </row>
    <row r="1641" spans="1:12">
      <c r="A1641" t="s">
        <v>77</v>
      </c>
      <c r="B1641" t="s">
        <v>64</v>
      </c>
      <c r="C1641" t="s">
        <v>33</v>
      </c>
      <c r="D1641">
        <v>3136702</v>
      </c>
      <c r="E1641" s="5">
        <v>43935</v>
      </c>
      <c r="F1641">
        <v>1</v>
      </c>
      <c r="G1641">
        <v>1</v>
      </c>
      <c r="H1641">
        <v>2</v>
      </c>
      <c r="I1641">
        <v>0</v>
      </c>
      <c r="J1641">
        <v>1</v>
      </c>
      <c r="K1641">
        <v>0</v>
      </c>
      <c r="L1641" s="19">
        <f t="shared" si="25"/>
        <v>4.166666666666667</v>
      </c>
    </row>
    <row r="1642" spans="1:12">
      <c r="A1642" t="s">
        <v>77</v>
      </c>
      <c r="B1642" t="s">
        <v>64</v>
      </c>
      <c r="C1642" t="s">
        <v>34</v>
      </c>
      <c r="D1642">
        <v>3106705</v>
      </c>
      <c r="E1642" s="5">
        <v>43935</v>
      </c>
      <c r="F1642">
        <v>2</v>
      </c>
      <c r="G1642">
        <v>2</v>
      </c>
      <c r="H1642">
        <v>2</v>
      </c>
      <c r="I1642">
        <v>0</v>
      </c>
      <c r="J1642">
        <v>1</v>
      </c>
      <c r="K1642">
        <v>0</v>
      </c>
      <c r="L1642" s="19">
        <f t="shared" si="25"/>
        <v>5.833333333333333</v>
      </c>
    </row>
    <row r="1643" spans="1:12">
      <c r="A1643" t="s">
        <v>78</v>
      </c>
      <c r="B1643" t="s">
        <v>65</v>
      </c>
      <c r="C1643" t="s">
        <v>35</v>
      </c>
      <c r="D1643">
        <v>5201405</v>
      </c>
      <c r="E1643" s="5">
        <v>43935</v>
      </c>
      <c r="F1643" s="6">
        <v>2</v>
      </c>
      <c r="G1643" s="6">
        <v>2</v>
      </c>
      <c r="H1643" s="6">
        <v>2</v>
      </c>
      <c r="I1643" s="6">
        <v>2</v>
      </c>
      <c r="J1643" s="6">
        <v>2</v>
      </c>
      <c r="K1643" s="6">
        <v>0</v>
      </c>
      <c r="L1643" s="19">
        <f t="shared" si="25"/>
        <v>8.3333333333333339</v>
      </c>
    </row>
    <row r="1644" spans="1:12">
      <c r="A1644" t="s">
        <v>78</v>
      </c>
      <c r="B1644" t="s">
        <v>65</v>
      </c>
      <c r="C1644" t="s">
        <v>36</v>
      </c>
      <c r="D1644">
        <v>5201108</v>
      </c>
      <c r="E1644" s="5">
        <v>43935</v>
      </c>
      <c r="F1644" s="6">
        <v>0</v>
      </c>
      <c r="G1644" s="6">
        <v>2</v>
      </c>
      <c r="H1644" s="6">
        <v>1</v>
      </c>
      <c r="I1644" s="6">
        <v>0</v>
      </c>
      <c r="J1644" s="6">
        <v>2</v>
      </c>
      <c r="K1644" s="6">
        <v>0</v>
      </c>
      <c r="L1644" s="19">
        <f t="shared" si="25"/>
        <v>4.166666666666667</v>
      </c>
    </row>
    <row r="1645" spans="1:12">
      <c r="A1645" t="s">
        <v>78</v>
      </c>
      <c r="B1645" t="s">
        <v>65</v>
      </c>
      <c r="C1645" t="s">
        <v>37</v>
      </c>
      <c r="D1645">
        <v>5218805</v>
      </c>
      <c r="E1645" s="5">
        <v>43935</v>
      </c>
      <c r="F1645" s="7">
        <v>2</v>
      </c>
      <c r="G1645" s="7">
        <v>2</v>
      </c>
      <c r="H1645" s="7">
        <v>2</v>
      </c>
      <c r="I1645" s="7">
        <v>0</v>
      </c>
      <c r="J1645" s="7">
        <v>2</v>
      </c>
      <c r="K1645" s="7">
        <v>0</v>
      </c>
      <c r="L1645" s="19">
        <f t="shared" si="25"/>
        <v>6.666666666666667</v>
      </c>
    </row>
    <row r="1646" spans="1:12">
      <c r="A1646" t="s">
        <v>78</v>
      </c>
      <c r="B1646" t="s">
        <v>65</v>
      </c>
      <c r="C1646" t="s">
        <v>38</v>
      </c>
      <c r="D1646">
        <v>5200258</v>
      </c>
      <c r="E1646" s="5">
        <v>43935</v>
      </c>
      <c r="F1646" s="7">
        <v>1</v>
      </c>
      <c r="G1646" s="7">
        <v>2</v>
      </c>
      <c r="H1646" s="7">
        <v>2</v>
      </c>
      <c r="I1646" s="7">
        <v>0</v>
      </c>
      <c r="J1646" s="7">
        <v>2</v>
      </c>
      <c r="K1646" s="7">
        <v>1</v>
      </c>
      <c r="L1646" s="19">
        <f t="shared" si="25"/>
        <v>6.666666666666667</v>
      </c>
    </row>
    <row r="1647" spans="1:12">
      <c r="A1647" t="s">
        <v>78</v>
      </c>
      <c r="B1647" t="s">
        <v>65</v>
      </c>
      <c r="C1647" t="s">
        <v>39</v>
      </c>
      <c r="D1647">
        <v>5212501</v>
      </c>
      <c r="E1647" s="5">
        <v>43935</v>
      </c>
      <c r="F1647" s="7">
        <v>2</v>
      </c>
      <c r="G1647" s="7">
        <v>2</v>
      </c>
      <c r="H1647" s="7">
        <v>2</v>
      </c>
      <c r="I1647" s="7">
        <v>2</v>
      </c>
      <c r="J1647" s="7">
        <v>2</v>
      </c>
      <c r="K1647" s="7">
        <v>1</v>
      </c>
      <c r="L1647" s="19">
        <f t="shared" si="25"/>
        <v>9.1666666666666661</v>
      </c>
    </row>
    <row r="1648" spans="1:12">
      <c r="A1648" t="s">
        <v>79</v>
      </c>
      <c r="B1648" t="s">
        <v>66</v>
      </c>
      <c r="C1648" t="s">
        <v>40</v>
      </c>
      <c r="D1648">
        <v>5003702</v>
      </c>
      <c r="E1648" s="5">
        <v>43935</v>
      </c>
      <c r="F1648" s="3">
        <v>2</v>
      </c>
      <c r="G1648" s="3">
        <v>1</v>
      </c>
      <c r="H1648" s="3">
        <v>1</v>
      </c>
      <c r="I1648" s="3">
        <v>0</v>
      </c>
      <c r="J1648" s="3">
        <v>1</v>
      </c>
      <c r="K1648" s="3">
        <v>1</v>
      </c>
      <c r="L1648" s="19">
        <f t="shared" si="25"/>
        <v>5</v>
      </c>
    </row>
    <row r="1649" spans="1:12">
      <c r="A1649" t="s">
        <v>80</v>
      </c>
      <c r="B1649" t="s">
        <v>67</v>
      </c>
      <c r="C1649" t="s">
        <v>41</v>
      </c>
      <c r="D1649">
        <v>2700300</v>
      </c>
      <c r="E1649" s="5">
        <v>43935</v>
      </c>
      <c r="F1649">
        <v>1</v>
      </c>
      <c r="G1649">
        <v>0</v>
      </c>
      <c r="H1649">
        <v>1</v>
      </c>
      <c r="I1649">
        <v>0</v>
      </c>
      <c r="J1649">
        <v>1</v>
      </c>
      <c r="K1649">
        <v>0</v>
      </c>
      <c r="L1649" s="19">
        <f t="shared" si="25"/>
        <v>2.5</v>
      </c>
    </row>
    <row r="1650" spans="1:12">
      <c r="A1650" t="s">
        <v>81</v>
      </c>
      <c r="B1650" t="s">
        <v>68</v>
      </c>
      <c r="C1650" t="s">
        <v>42</v>
      </c>
      <c r="D1650">
        <v>2504009</v>
      </c>
      <c r="E1650" s="5">
        <v>43935</v>
      </c>
      <c r="F1650">
        <v>2</v>
      </c>
      <c r="G1650">
        <v>2</v>
      </c>
      <c r="H1650">
        <v>2</v>
      </c>
      <c r="I1650">
        <v>0</v>
      </c>
      <c r="J1650">
        <v>2</v>
      </c>
      <c r="K1650">
        <v>0</v>
      </c>
      <c r="L1650" s="19">
        <f t="shared" si="25"/>
        <v>6.666666666666667</v>
      </c>
    </row>
    <row r="1651" spans="1:12">
      <c r="A1651" t="s">
        <v>82</v>
      </c>
      <c r="B1651" t="s">
        <v>69</v>
      </c>
      <c r="C1651" t="s">
        <v>43</v>
      </c>
      <c r="D1651">
        <v>4113700</v>
      </c>
      <c r="E1651" s="5">
        <v>43935</v>
      </c>
      <c r="F1651">
        <v>2</v>
      </c>
      <c r="G1651">
        <v>2</v>
      </c>
      <c r="H1651">
        <v>2</v>
      </c>
      <c r="I1651">
        <v>2</v>
      </c>
      <c r="J1651">
        <v>1</v>
      </c>
      <c r="K1651">
        <v>0</v>
      </c>
      <c r="L1651" s="19">
        <f t="shared" si="25"/>
        <v>7.5</v>
      </c>
    </row>
    <row r="1652" spans="1:12">
      <c r="A1652" t="s">
        <v>82</v>
      </c>
      <c r="B1652" t="s">
        <v>69</v>
      </c>
      <c r="C1652" t="s">
        <v>44</v>
      </c>
      <c r="D1652">
        <v>4115200</v>
      </c>
      <c r="E1652" s="5">
        <v>43935</v>
      </c>
      <c r="F1652">
        <v>1</v>
      </c>
      <c r="G1652">
        <v>2</v>
      </c>
      <c r="H1652">
        <v>1</v>
      </c>
      <c r="I1652">
        <v>1</v>
      </c>
      <c r="J1652">
        <v>2</v>
      </c>
      <c r="K1652">
        <v>1</v>
      </c>
      <c r="L1652" s="19">
        <f t="shared" si="25"/>
        <v>6.666666666666667</v>
      </c>
    </row>
    <row r="1653" spans="1:12">
      <c r="A1653" t="s">
        <v>82</v>
      </c>
      <c r="B1653" t="s">
        <v>69</v>
      </c>
      <c r="C1653" t="s">
        <v>45</v>
      </c>
      <c r="D1653">
        <v>4119905</v>
      </c>
      <c r="E1653" s="5">
        <v>43935</v>
      </c>
      <c r="F1653">
        <v>1</v>
      </c>
      <c r="G1653">
        <v>1</v>
      </c>
      <c r="H1653">
        <v>1</v>
      </c>
      <c r="I1653">
        <v>0</v>
      </c>
      <c r="J1653">
        <v>1</v>
      </c>
      <c r="K1653">
        <v>1</v>
      </c>
      <c r="L1653" s="19">
        <f t="shared" ref="L1653:L1716" si="26">(F1653+G1653+H1653+I1653+J1653+K1653)*10/12</f>
        <v>4.166666666666667</v>
      </c>
    </row>
    <row r="1654" spans="1:12">
      <c r="A1654" t="s">
        <v>82</v>
      </c>
      <c r="B1654" t="s">
        <v>69</v>
      </c>
      <c r="C1654" t="s">
        <v>46</v>
      </c>
      <c r="D1654">
        <v>4104808</v>
      </c>
      <c r="E1654" s="5">
        <v>43935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2</v>
      </c>
      <c r="L1654" s="19">
        <f t="shared" si="26"/>
        <v>5.833333333333333</v>
      </c>
    </row>
    <row r="1655" spans="1:12">
      <c r="A1655" t="s">
        <v>82</v>
      </c>
      <c r="B1655" t="s">
        <v>69</v>
      </c>
      <c r="C1655" t="s">
        <v>47</v>
      </c>
      <c r="D1655">
        <v>4125506</v>
      </c>
      <c r="E1655" s="5">
        <v>43935</v>
      </c>
      <c r="F1655">
        <v>1</v>
      </c>
      <c r="G1655">
        <v>1</v>
      </c>
      <c r="H1655">
        <v>1</v>
      </c>
      <c r="I1655">
        <v>0</v>
      </c>
      <c r="J1655">
        <v>1</v>
      </c>
      <c r="K1655">
        <v>0</v>
      </c>
      <c r="L1655" s="19">
        <f t="shared" si="26"/>
        <v>3.3333333333333335</v>
      </c>
    </row>
    <row r="1656" spans="1:12">
      <c r="A1656" t="s">
        <v>82</v>
      </c>
      <c r="B1656" t="s">
        <v>69</v>
      </c>
      <c r="C1656" t="s">
        <v>48</v>
      </c>
      <c r="D1656">
        <v>4108304</v>
      </c>
      <c r="E1656" s="5">
        <v>43935</v>
      </c>
      <c r="F1656">
        <v>1</v>
      </c>
      <c r="G1656">
        <v>1</v>
      </c>
      <c r="H1656">
        <v>1</v>
      </c>
      <c r="I1656">
        <v>0</v>
      </c>
      <c r="J1656">
        <v>2</v>
      </c>
      <c r="K1656">
        <v>2</v>
      </c>
      <c r="L1656" s="19">
        <f t="shared" si="26"/>
        <v>5.833333333333333</v>
      </c>
    </row>
    <row r="1657" spans="1:12">
      <c r="A1657" t="s">
        <v>82</v>
      </c>
      <c r="B1657" t="s">
        <v>69</v>
      </c>
      <c r="C1657" t="s">
        <v>49</v>
      </c>
      <c r="D1657">
        <v>4105805</v>
      </c>
      <c r="E1657" s="5">
        <v>43935</v>
      </c>
      <c r="F1657">
        <v>1</v>
      </c>
      <c r="G1657">
        <v>0</v>
      </c>
      <c r="H1657">
        <v>0</v>
      </c>
      <c r="I1657">
        <v>0</v>
      </c>
      <c r="J1657">
        <v>2</v>
      </c>
      <c r="K1657">
        <v>0</v>
      </c>
      <c r="L1657" s="19">
        <f t="shared" si="26"/>
        <v>2.5</v>
      </c>
    </row>
    <row r="1658" spans="1:12">
      <c r="A1658" t="s">
        <v>83</v>
      </c>
      <c r="B1658" t="s">
        <v>70</v>
      </c>
      <c r="C1658" t="s">
        <v>50</v>
      </c>
      <c r="D1658">
        <v>3518800</v>
      </c>
      <c r="E1658" s="5">
        <v>43935</v>
      </c>
      <c r="F1658" s="2">
        <v>2</v>
      </c>
      <c r="G1658" s="8">
        <v>2</v>
      </c>
      <c r="H1658" s="9">
        <v>2</v>
      </c>
      <c r="I1658" s="3">
        <v>0</v>
      </c>
      <c r="J1658" s="3">
        <v>1</v>
      </c>
      <c r="K1658" s="3">
        <v>0</v>
      </c>
      <c r="L1658" s="19">
        <f t="shared" si="26"/>
        <v>5.833333333333333</v>
      </c>
    </row>
    <row r="1659" spans="1:12">
      <c r="A1659" t="s">
        <v>83</v>
      </c>
      <c r="B1659" t="s">
        <v>70</v>
      </c>
      <c r="C1659" t="s">
        <v>51</v>
      </c>
      <c r="D1659">
        <v>3509502</v>
      </c>
      <c r="E1659" s="5">
        <v>43935</v>
      </c>
      <c r="F1659" s="2">
        <v>2</v>
      </c>
      <c r="G1659" s="8">
        <v>2</v>
      </c>
      <c r="H1659" s="9">
        <v>2</v>
      </c>
      <c r="I1659" s="3">
        <v>1</v>
      </c>
      <c r="J1659" s="3">
        <v>2</v>
      </c>
      <c r="K1659" s="3">
        <v>0</v>
      </c>
      <c r="L1659" s="19">
        <f t="shared" si="26"/>
        <v>7.5</v>
      </c>
    </row>
    <row r="1660" spans="1:12">
      <c r="A1660" t="s">
        <v>83</v>
      </c>
      <c r="B1660" t="s">
        <v>70</v>
      </c>
      <c r="C1660" t="s">
        <v>52</v>
      </c>
      <c r="D1660">
        <v>3548708</v>
      </c>
      <c r="E1660" s="5">
        <v>43935</v>
      </c>
      <c r="F1660" s="2">
        <v>1</v>
      </c>
      <c r="G1660" s="8">
        <v>2</v>
      </c>
      <c r="H1660" s="9">
        <v>2</v>
      </c>
      <c r="I1660" s="3">
        <v>0</v>
      </c>
      <c r="J1660" s="3">
        <v>1</v>
      </c>
      <c r="K1660" s="3">
        <v>0</v>
      </c>
      <c r="L1660" s="19">
        <f t="shared" si="26"/>
        <v>5</v>
      </c>
    </row>
    <row r="1661" spans="1:12">
      <c r="A1661" t="s">
        <v>83</v>
      </c>
      <c r="B1661" t="s">
        <v>70</v>
      </c>
      <c r="C1661" t="s">
        <v>53</v>
      </c>
      <c r="D1661">
        <v>3549904</v>
      </c>
      <c r="E1661" s="5">
        <v>43935</v>
      </c>
      <c r="F1661" s="2">
        <v>2</v>
      </c>
      <c r="G1661" s="8">
        <v>2</v>
      </c>
      <c r="H1661" s="9">
        <v>2</v>
      </c>
      <c r="I1661" s="3">
        <v>0</v>
      </c>
      <c r="J1661" s="3">
        <v>2</v>
      </c>
      <c r="K1661" s="3">
        <v>0</v>
      </c>
      <c r="L1661" s="19">
        <f t="shared" si="26"/>
        <v>6.666666666666667</v>
      </c>
    </row>
    <row r="1662" spans="1:12">
      <c r="A1662" t="s">
        <v>84</v>
      </c>
      <c r="B1662" t="s">
        <v>71</v>
      </c>
      <c r="C1662" t="s">
        <v>54</v>
      </c>
      <c r="D1662">
        <v>3304904</v>
      </c>
      <c r="E1662" s="5">
        <v>43935</v>
      </c>
      <c r="F1662" s="10">
        <v>1</v>
      </c>
      <c r="G1662" s="10">
        <v>2</v>
      </c>
      <c r="H1662" s="10">
        <v>2</v>
      </c>
      <c r="I1662" s="10">
        <v>0</v>
      </c>
      <c r="J1662" s="10">
        <v>2</v>
      </c>
      <c r="K1662" s="10">
        <v>1</v>
      </c>
      <c r="L1662" s="19">
        <f t="shared" si="26"/>
        <v>6.666666666666667</v>
      </c>
    </row>
    <row r="1663" spans="1:12">
      <c r="A1663" t="s">
        <v>84</v>
      </c>
      <c r="B1663" t="s">
        <v>71</v>
      </c>
      <c r="C1663" t="s">
        <v>55</v>
      </c>
      <c r="D1663">
        <v>3301702</v>
      </c>
      <c r="E1663" s="5">
        <v>43935</v>
      </c>
      <c r="F1663" s="10">
        <v>1</v>
      </c>
      <c r="G1663" s="10">
        <v>2</v>
      </c>
      <c r="H1663" s="10">
        <v>2</v>
      </c>
      <c r="I1663" s="10">
        <v>2</v>
      </c>
      <c r="J1663" s="10">
        <v>1</v>
      </c>
      <c r="K1663" s="10">
        <v>1</v>
      </c>
      <c r="L1663" s="19">
        <f t="shared" si="26"/>
        <v>7.5</v>
      </c>
    </row>
    <row r="1664" spans="1:12">
      <c r="A1664" t="s">
        <v>84</v>
      </c>
      <c r="B1664" t="s">
        <v>71</v>
      </c>
      <c r="C1664" t="s">
        <v>56</v>
      </c>
      <c r="D1664">
        <v>3303500</v>
      </c>
      <c r="E1664" s="5">
        <v>43935</v>
      </c>
      <c r="F1664" s="10">
        <v>2</v>
      </c>
      <c r="G1664" s="10">
        <v>2</v>
      </c>
      <c r="H1664" s="12">
        <v>2</v>
      </c>
      <c r="I1664" s="10">
        <v>0</v>
      </c>
      <c r="J1664" s="10">
        <v>1</v>
      </c>
      <c r="K1664" s="10">
        <v>0</v>
      </c>
      <c r="L1664" s="19">
        <f t="shared" si="26"/>
        <v>5.833333333333333</v>
      </c>
    </row>
    <row r="1665" spans="1:12">
      <c r="A1665" t="s">
        <v>84</v>
      </c>
      <c r="B1665" t="s">
        <v>71</v>
      </c>
      <c r="C1665" t="s">
        <v>57</v>
      </c>
      <c r="D1665">
        <v>3303302</v>
      </c>
      <c r="E1665" s="5">
        <v>43935</v>
      </c>
      <c r="F1665" s="10">
        <v>0</v>
      </c>
      <c r="G1665" s="10">
        <v>2</v>
      </c>
      <c r="H1665" s="10">
        <v>2</v>
      </c>
      <c r="I1665" s="10">
        <v>0</v>
      </c>
      <c r="J1665" s="10">
        <v>1</v>
      </c>
      <c r="K1665" s="10">
        <v>2</v>
      </c>
      <c r="L1665" s="19">
        <f t="shared" si="26"/>
        <v>5.833333333333333</v>
      </c>
    </row>
    <row r="1666" spans="1:12">
      <c r="A1666" t="s">
        <v>85</v>
      </c>
      <c r="B1666" t="s">
        <v>72</v>
      </c>
      <c r="C1666" t="s">
        <v>58</v>
      </c>
      <c r="D1666">
        <v>3205002</v>
      </c>
      <c r="E1666" s="5">
        <v>43935</v>
      </c>
      <c r="F1666" s="10">
        <v>1</v>
      </c>
      <c r="G1666" s="10">
        <v>1</v>
      </c>
      <c r="H1666" s="10">
        <v>2</v>
      </c>
      <c r="I1666" s="10">
        <v>0</v>
      </c>
      <c r="J1666" s="10">
        <v>1</v>
      </c>
      <c r="K1666" s="10">
        <v>0</v>
      </c>
      <c r="L1666" s="19">
        <f t="shared" si="26"/>
        <v>4.166666666666667</v>
      </c>
    </row>
    <row r="1667" spans="1:12">
      <c r="A1667" t="s">
        <v>85</v>
      </c>
      <c r="B1667" t="s">
        <v>72</v>
      </c>
      <c r="C1667" t="s">
        <v>59</v>
      </c>
      <c r="D1667">
        <v>3205200</v>
      </c>
      <c r="E1667" s="5">
        <v>43935</v>
      </c>
      <c r="F1667" s="10">
        <v>1</v>
      </c>
      <c r="G1667" s="10">
        <v>0</v>
      </c>
      <c r="H1667" s="10">
        <v>0</v>
      </c>
      <c r="I1667" s="10">
        <v>0</v>
      </c>
      <c r="J1667" s="10">
        <v>1</v>
      </c>
      <c r="K1667" s="10">
        <v>0</v>
      </c>
      <c r="L1667" s="19">
        <f t="shared" si="26"/>
        <v>1.6666666666666667</v>
      </c>
    </row>
    <row r="1668" spans="1:12">
      <c r="A1668" t="s">
        <v>73</v>
      </c>
      <c r="B1668" s="1" t="s">
        <v>60</v>
      </c>
      <c r="C1668" s="1" t="s">
        <v>11</v>
      </c>
      <c r="D1668">
        <v>2914802</v>
      </c>
      <c r="E1668" s="5">
        <v>43936</v>
      </c>
      <c r="F1668" s="1">
        <v>2</v>
      </c>
      <c r="G1668">
        <v>2</v>
      </c>
      <c r="H1668" s="13">
        <v>1</v>
      </c>
      <c r="I1668">
        <v>1</v>
      </c>
      <c r="J1668">
        <v>1</v>
      </c>
      <c r="K1668">
        <v>0</v>
      </c>
      <c r="L1668" s="19">
        <f t="shared" si="26"/>
        <v>5.833333333333333</v>
      </c>
    </row>
    <row r="1669" spans="1:12">
      <c r="A1669" t="s">
        <v>73</v>
      </c>
      <c r="B1669" t="s">
        <v>60</v>
      </c>
      <c r="C1669" t="s">
        <v>12</v>
      </c>
      <c r="D1669">
        <v>2910800</v>
      </c>
      <c r="E1669" s="5">
        <v>43936</v>
      </c>
      <c r="F1669" s="3">
        <v>1</v>
      </c>
      <c r="G1669" s="3">
        <v>2</v>
      </c>
      <c r="H1669" s="3">
        <v>2</v>
      </c>
      <c r="I1669" s="3">
        <v>1</v>
      </c>
      <c r="J1669" s="3">
        <v>2</v>
      </c>
      <c r="K1669" s="3">
        <v>1</v>
      </c>
      <c r="L1669" s="19">
        <f t="shared" si="26"/>
        <v>7.5</v>
      </c>
    </row>
    <row r="1670" spans="1:12">
      <c r="A1670" t="s">
        <v>73</v>
      </c>
      <c r="B1670" t="s">
        <v>60</v>
      </c>
      <c r="C1670" t="s">
        <v>13</v>
      </c>
      <c r="D1670">
        <v>2933307</v>
      </c>
      <c r="E1670" s="5">
        <v>43936</v>
      </c>
      <c r="F1670" s="3">
        <v>0</v>
      </c>
      <c r="G1670" s="3">
        <v>2</v>
      </c>
      <c r="H1670" s="3">
        <v>2</v>
      </c>
      <c r="I1670" s="3">
        <v>1</v>
      </c>
      <c r="J1670" s="3">
        <v>2</v>
      </c>
      <c r="K1670" s="3">
        <v>1</v>
      </c>
      <c r="L1670" s="19">
        <f t="shared" si="26"/>
        <v>6.666666666666667</v>
      </c>
    </row>
    <row r="1671" spans="1:12">
      <c r="A1671" t="s">
        <v>73</v>
      </c>
      <c r="B1671" t="s">
        <v>60</v>
      </c>
      <c r="C1671" t="s">
        <v>14</v>
      </c>
      <c r="D1671">
        <v>2905701</v>
      </c>
      <c r="E1671" s="5">
        <v>43936</v>
      </c>
      <c r="F1671" s="3">
        <v>1</v>
      </c>
      <c r="G1671" s="3">
        <v>2</v>
      </c>
      <c r="H1671" s="3">
        <v>2</v>
      </c>
      <c r="I1671" s="3">
        <v>0</v>
      </c>
      <c r="J1671" s="3">
        <v>2</v>
      </c>
      <c r="K1671" s="3">
        <v>0</v>
      </c>
      <c r="L1671" s="19">
        <f t="shared" si="26"/>
        <v>5.833333333333333</v>
      </c>
    </row>
    <row r="1672" spans="1:12">
      <c r="A1672" t="s">
        <v>73</v>
      </c>
      <c r="B1672" t="s">
        <v>60</v>
      </c>
      <c r="C1672" t="s">
        <v>15</v>
      </c>
      <c r="D1672">
        <v>2918407</v>
      </c>
      <c r="E1672" s="5">
        <v>43936</v>
      </c>
      <c r="F1672" s="3">
        <v>1</v>
      </c>
      <c r="G1672" s="3">
        <v>2</v>
      </c>
      <c r="H1672" s="3">
        <v>2</v>
      </c>
      <c r="I1672" s="3">
        <v>0</v>
      </c>
      <c r="J1672" s="3">
        <v>2</v>
      </c>
      <c r="K1672" s="3">
        <v>0</v>
      </c>
      <c r="L1672" s="19">
        <f t="shared" si="26"/>
        <v>5.833333333333333</v>
      </c>
    </row>
    <row r="1673" spans="1:12">
      <c r="A1673" t="s">
        <v>74</v>
      </c>
      <c r="B1673" s="1" t="s">
        <v>61</v>
      </c>
      <c r="C1673" s="1" t="s">
        <v>16</v>
      </c>
      <c r="D1673">
        <v>2303709</v>
      </c>
      <c r="E1673" s="5">
        <v>43936</v>
      </c>
      <c r="F1673">
        <v>1</v>
      </c>
      <c r="G1673">
        <v>2</v>
      </c>
      <c r="H1673">
        <v>2</v>
      </c>
      <c r="I1673">
        <v>2</v>
      </c>
      <c r="J1673">
        <v>1</v>
      </c>
      <c r="K1673">
        <v>0</v>
      </c>
      <c r="L1673" s="19">
        <f t="shared" si="26"/>
        <v>6.666666666666667</v>
      </c>
    </row>
    <row r="1674" spans="1:12">
      <c r="A1674" t="s">
        <v>74</v>
      </c>
      <c r="B1674" s="3" t="s">
        <v>61</v>
      </c>
      <c r="C1674" s="3" t="s">
        <v>17</v>
      </c>
      <c r="D1674">
        <v>2307304</v>
      </c>
      <c r="E1674" s="5">
        <v>43936</v>
      </c>
      <c r="F1674" s="3">
        <v>1</v>
      </c>
      <c r="G1674" s="3">
        <v>1</v>
      </c>
      <c r="H1674" s="3">
        <v>1</v>
      </c>
      <c r="I1674" s="3">
        <v>0</v>
      </c>
      <c r="J1674" s="3">
        <v>1</v>
      </c>
      <c r="K1674" s="3">
        <v>0</v>
      </c>
      <c r="L1674" s="19">
        <f t="shared" si="26"/>
        <v>3.3333333333333335</v>
      </c>
    </row>
    <row r="1675" spans="1:12">
      <c r="A1675" t="s">
        <v>74</v>
      </c>
      <c r="B1675" s="3" t="s">
        <v>61</v>
      </c>
      <c r="C1675" s="3" t="s">
        <v>18</v>
      </c>
      <c r="D1675">
        <v>2307650</v>
      </c>
      <c r="E1675" s="5">
        <v>43936</v>
      </c>
      <c r="F1675" s="3">
        <v>1</v>
      </c>
      <c r="G1675" s="3">
        <v>0</v>
      </c>
      <c r="H1675" s="3">
        <v>0</v>
      </c>
      <c r="I1675" s="3">
        <v>0</v>
      </c>
      <c r="J1675" s="3">
        <v>1</v>
      </c>
      <c r="K1675" s="3">
        <v>0</v>
      </c>
      <c r="L1675" s="19">
        <f t="shared" si="26"/>
        <v>1.6666666666666667</v>
      </c>
    </row>
    <row r="1676" spans="1:12">
      <c r="A1676" t="s">
        <v>74</v>
      </c>
      <c r="B1676" s="3" t="s">
        <v>61</v>
      </c>
      <c r="C1676" s="3" t="s">
        <v>19</v>
      </c>
      <c r="D1676">
        <v>2312908</v>
      </c>
      <c r="E1676" s="5">
        <v>43936</v>
      </c>
      <c r="F1676" s="3">
        <v>1</v>
      </c>
      <c r="G1676" s="3">
        <v>2</v>
      </c>
      <c r="H1676" s="3">
        <v>2</v>
      </c>
      <c r="I1676" s="3">
        <v>2</v>
      </c>
      <c r="J1676" s="3">
        <v>2</v>
      </c>
      <c r="K1676" s="3">
        <v>2</v>
      </c>
      <c r="L1676" s="19">
        <f t="shared" si="26"/>
        <v>9.1666666666666661</v>
      </c>
    </row>
    <row r="1677" spans="1:12">
      <c r="A1677" t="s">
        <v>75</v>
      </c>
      <c r="B1677" s="3" t="s">
        <v>62</v>
      </c>
      <c r="C1677" s="3" t="s">
        <v>20</v>
      </c>
      <c r="D1677">
        <v>2607901</v>
      </c>
      <c r="E1677" s="5">
        <v>43936</v>
      </c>
      <c r="F1677" s="3">
        <v>1</v>
      </c>
      <c r="G1677" s="3">
        <v>1</v>
      </c>
      <c r="H1677" s="3">
        <v>1</v>
      </c>
      <c r="I1677" s="3">
        <v>0</v>
      </c>
      <c r="J1677" s="3">
        <v>1</v>
      </c>
      <c r="K1677" s="3">
        <v>0</v>
      </c>
      <c r="L1677" s="19">
        <f t="shared" si="26"/>
        <v>3.3333333333333335</v>
      </c>
    </row>
    <row r="1678" spans="1:12">
      <c r="A1678" t="s">
        <v>75</v>
      </c>
      <c r="B1678" s="3" t="s">
        <v>62</v>
      </c>
      <c r="C1678" s="3" t="s">
        <v>21</v>
      </c>
      <c r="D1678">
        <v>2609600</v>
      </c>
      <c r="E1678" s="5">
        <v>43936</v>
      </c>
      <c r="F1678" s="3">
        <v>1</v>
      </c>
      <c r="G1678" s="3">
        <v>1</v>
      </c>
      <c r="H1678" s="3">
        <v>1</v>
      </c>
      <c r="I1678" s="3">
        <v>0</v>
      </c>
      <c r="J1678" s="3">
        <v>0</v>
      </c>
      <c r="K1678" s="3">
        <v>0</v>
      </c>
      <c r="L1678" s="19">
        <f t="shared" si="26"/>
        <v>2.5</v>
      </c>
    </row>
    <row r="1679" spans="1:12">
      <c r="A1679" t="s">
        <v>75</v>
      </c>
      <c r="B1679" t="s">
        <v>62</v>
      </c>
      <c r="C1679" t="s">
        <v>22</v>
      </c>
      <c r="D1679">
        <v>2604106</v>
      </c>
      <c r="E1679" s="5">
        <v>43936</v>
      </c>
      <c r="F1679">
        <v>1</v>
      </c>
      <c r="G1679">
        <v>2</v>
      </c>
      <c r="H1679">
        <v>2</v>
      </c>
      <c r="I1679">
        <v>0</v>
      </c>
      <c r="J1679">
        <v>2</v>
      </c>
      <c r="K1679">
        <v>0</v>
      </c>
      <c r="L1679" s="19">
        <f t="shared" si="26"/>
        <v>5.833333333333333</v>
      </c>
    </row>
    <row r="1680" spans="1:12">
      <c r="A1680" t="s">
        <v>75</v>
      </c>
      <c r="B1680" t="s">
        <v>62</v>
      </c>
      <c r="C1680" t="s">
        <v>23</v>
      </c>
      <c r="D1680">
        <v>2611101</v>
      </c>
      <c r="E1680" s="5">
        <v>43936</v>
      </c>
      <c r="F1680">
        <v>1</v>
      </c>
      <c r="G1680">
        <v>1</v>
      </c>
      <c r="H1680">
        <v>1</v>
      </c>
      <c r="I1680">
        <v>0</v>
      </c>
      <c r="J1680">
        <v>1</v>
      </c>
      <c r="K1680">
        <v>1</v>
      </c>
      <c r="L1680" s="19">
        <f t="shared" si="26"/>
        <v>4.166666666666667</v>
      </c>
    </row>
    <row r="1681" spans="1:12">
      <c r="A1681" t="s">
        <v>75</v>
      </c>
      <c r="B1681" t="s">
        <v>62</v>
      </c>
      <c r="C1681" t="s">
        <v>24</v>
      </c>
      <c r="D1681">
        <v>2610707</v>
      </c>
      <c r="E1681" s="5">
        <v>43936</v>
      </c>
      <c r="F1681">
        <v>1</v>
      </c>
      <c r="G1681">
        <v>0</v>
      </c>
      <c r="H1681">
        <v>0</v>
      </c>
      <c r="I1681">
        <v>0</v>
      </c>
      <c r="J1681">
        <v>2</v>
      </c>
      <c r="K1681">
        <v>0</v>
      </c>
      <c r="L1681" s="19">
        <f t="shared" si="26"/>
        <v>2.5</v>
      </c>
    </row>
    <row r="1682" spans="1:12">
      <c r="A1682" t="s">
        <v>75</v>
      </c>
      <c r="B1682" t="s">
        <v>62</v>
      </c>
      <c r="C1682" t="s">
        <v>25</v>
      </c>
      <c r="D1682">
        <v>2602902</v>
      </c>
      <c r="E1682" s="5">
        <v>43936</v>
      </c>
      <c r="F1682">
        <v>1</v>
      </c>
      <c r="G1682">
        <v>2</v>
      </c>
      <c r="H1682">
        <v>1</v>
      </c>
      <c r="I1682">
        <v>0</v>
      </c>
      <c r="J1682">
        <v>2</v>
      </c>
      <c r="K1682">
        <v>0</v>
      </c>
      <c r="L1682" s="19">
        <f t="shared" si="26"/>
        <v>5</v>
      </c>
    </row>
    <row r="1683" spans="1:12">
      <c r="A1683" t="s">
        <v>76</v>
      </c>
      <c r="B1683" t="s">
        <v>63</v>
      </c>
      <c r="C1683" t="s">
        <v>26</v>
      </c>
      <c r="D1683">
        <v>1500800</v>
      </c>
      <c r="E1683" s="5">
        <v>43936</v>
      </c>
      <c r="F1683">
        <v>1</v>
      </c>
      <c r="G1683">
        <v>0</v>
      </c>
      <c r="H1683">
        <v>1</v>
      </c>
      <c r="I1683">
        <v>0</v>
      </c>
      <c r="J1683">
        <v>1</v>
      </c>
      <c r="K1683">
        <v>0</v>
      </c>
      <c r="L1683" s="19">
        <f t="shared" si="26"/>
        <v>2.5</v>
      </c>
    </row>
    <row r="1684" spans="1:12">
      <c r="A1684" t="s">
        <v>76</v>
      </c>
      <c r="B1684" t="s">
        <v>63</v>
      </c>
      <c r="C1684" t="s">
        <v>27</v>
      </c>
      <c r="D1684">
        <v>1506807</v>
      </c>
      <c r="E1684" s="5">
        <v>43936</v>
      </c>
      <c r="F1684">
        <v>2</v>
      </c>
      <c r="G1684">
        <v>1</v>
      </c>
      <c r="H1684">
        <v>1</v>
      </c>
      <c r="I1684">
        <v>0</v>
      </c>
      <c r="J1684">
        <v>1</v>
      </c>
      <c r="K1684">
        <v>0</v>
      </c>
      <c r="L1684" s="19">
        <f t="shared" si="26"/>
        <v>4.166666666666667</v>
      </c>
    </row>
    <row r="1685" spans="1:12">
      <c r="A1685" t="s">
        <v>76</v>
      </c>
      <c r="B1685" t="s">
        <v>63</v>
      </c>
      <c r="C1685" t="s">
        <v>28</v>
      </c>
      <c r="D1685">
        <v>1504208</v>
      </c>
      <c r="E1685" s="5">
        <v>43936</v>
      </c>
      <c r="F1685">
        <v>1</v>
      </c>
      <c r="G1685">
        <v>2</v>
      </c>
      <c r="H1685">
        <v>1</v>
      </c>
      <c r="I1685">
        <v>0</v>
      </c>
      <c r="J1685">
        <v>2</v>
      </c>
      <c r="K1685">
        <v>0</v>
      </c>
      <c r="L1685" s="19">
        <f t="shared" si="26"/>
        <v>5</v>
      </c>
    </row>
    <row r="1686" spans="1:12">
      <c r="A1686" t="s">
        <v>76</v>
      </c>
      <c r="B1686" t="s">
        <v>63</v>
      </c>
      <c r="C1686" t="s">
        <v>29</v>
      </c>
      <c r="D1686">
        <v>1505536</v>
      </c>
      <c r="E1686" s="5">
        <v>43936</v>
      </c>
      <c r="F1686">
        <v>2</v>
      </c>
      <c r="G1686">
        <v>2</v>
      </c>
      <c r="H1686">
        <v>0</v>
      </c>
      <c r="I1686">
        <v>0</v>
      </c>
      <c r="J1686">
        <v>1</v>
      </c>
      <c r="K1686">
        <v>0</v>
      </c>
      <c r="L1686" s="19">
        <f t="shared" si="26"/>
        <v>4.166666666666667</v>
      </c>
    </row>
    <row r="1687" spans="1:12">
      <c r="A1687" t="s">
        <v>76</v>
      </c>
      <c r="B1687" t="s">
        <v>63</v>
      </c>
      <c r="C1687" t="s">
        <v>30</v>
      </c>
      <c r="D1687">
        <v>1502400</v>
      </c>
      <c r="E1687" s="5">
        <v>43936</v>
      </c>
      <c r="F1687">
        <v>2</v>
      </c>
      <c r="G1687">
        <v>2</v>
      </c>
      <c r="H1687">
        <v>1</v>
      </c>
      <c r="I1687">
        <v>0</v>
      </c>
      <c r="J1687">
        <v>2</v>
      </c>
      <c r="K1687">
        <v>0</v>
      </c>
      <c r="L1687" s="19">
        <f t="shared" si="26"/>
        <v>5.833333333333333</v>
      </c>
    </row>
    <row r="1688" spans="1:12">
      <c r="A1688" t="s">
        <v>77</v>
      </c>
      <c r="B1688" t="s">
        <v>64</v>
      </c>
      <c r="C1688" t="s">
        <v>31</v>
      </c>
      <c r="D1688">
        <v>3170206</v>
      </c>
      <c r="E1688" s="5">
        <v>43936</v>
      </c>
      <c r="F1688">
        <v>1</v>
      </c>
      <c r="G1688">
        <v>2</v>
      </c>
      <c r="H1688">
        <v>1</v>
      </c>
      <c r="I1688">
        <v>0</v>
      </c>
      <c r="J1688">
        <v>1</v>
      </c>
      <c r="K1688">
        <v>0</v>
      </c>
      <c r="L1688" s="19">
        <f t="shared" si="26"/>
        <v>4.166666666666667</v>
      </c>
    </row>
    <row r="1689" spans="1:12">
      <c r="A1689" t="s">
        <v>77</v>
      </c>
      <c r="B1689" t="s">
        <v>64</v>
      </c>
      <c r="C1689" t="s">
        <v>32</v>
      </c>
      <c r="D1689">
        <v>3118601</v>
      </c>
      <c r="E1689" s="5">
        <v>43936</v>
      </c>
      <c r="F1689">
        <v>1</v>
      </c>
      <c r="G1689">
        <v>2</v>
      </c>
      <c r="H1689">
        <v>2</v>
      </c>
      <c r="I1689">
        <v>0</v>
      </c>
      <c r="J1689">
        <v>1</v>
      </c>
      <c r="K1689">
        <v>1</v>
      </c>
      <c r="L1689" s="19">
        <f t="shared" si="26"/>
        <v>5.833333333333333</v>
      </c>
    </row>
    <row r="1690" spans="1:12">
      <c r="A1690" t="s">
        <v>77</v>
      </c>
      <c r="B1690" t="s">
        <v>64</v>
      </c>
      <c r="C1690" t="s">
        <v>33</v>
      </c>
      <c r="D1690">
        <v>3136702</v>
      </c>
      <c r="E1690" s="5">
        <v>43936</v>
      </c>
      <c r="F1690">
        <v>1</v>
      </c>
      <c r="G1690">
        <v>1</v>
      </c>
      <c r="H1690">
        <v>2</v>
      </c>
      <c r="I1690">
        <v>0</v>
      </c>
      <c r="J1690">
        <v>1</v>
      </c>
      <c r="K1690">
        <v>0</v>
      </c>
      <c r="L1690" s="19">
        <f t="shared" si="26"/>
        <v>4.166666666666667</v>
      </c>
    </row>
    <row r="1691" spans="1:12">
      <c r="A1691" t="s">
        <v>77</v>
      </c>
      <c r="B1691" t="s">
        <v>64</v>
      </c>
      <c r="C1691" t="s">
        <v>34</v>
      </c>
      <c r="D1691">
        <v>3106705</v>
      </c>
      <c r="E1691" s="5">
        <v>43936</v>
      </c>
      <c r="F1691">
        <v>2</v>
      </c>
      <c r="G1691">
        <v>2</v>
      </c>
      <c r="H1691">
        <v>2</v>
      </c>
      <c r="I1691">
        <v>0</v>
      </c>
      <c r="J1691">
        <v>1</v>
      </c>
      <c r="K1691">
        <v>0</v>
      </c>
      <c r="L1691" s="19">
        <f t="shared" si="26"/>
        <v>5.833333333333333</v>
      </c>
    </row>
    <row r="1692" spans="1:12">
      <c r="A1692" t="s">
        <v>78</v>
      </c>
      <c r="B1692" t="s">
        <v>65</v>
      </c>
      <c r="C1692" t="s">
        <v>35</v>
      </c>
      <c r="D1692">
        <v>5201405</v>
      </c>
      <c r="E1692" s="5">
        <v>43936</v>
      </c>
      <c r="F1692" s="6">
        <v>2</v>
      </c>
      <c r="G1692" s="6">
        <v>2</v>
      </c>
      <c r="H1692" s="6">
        <v>2</v>
      </c>
      <c r="I1692" s="6">
        <v>2</v>
      </c>
      <c r="J1692" s="6">
        <v>2</v>
      </c>
      <c r="K1692" s="6">
        <v>0</v>
      </c>
      <c r="L1692" s="19">
        <f t="shared" si="26"/>
        <v>8.3333333333333339</v>
      </c>
    </row>
    <row r="1693" spans="1:12">
      <c r="A1693" t="s">
        <v>78</v>
      </c>
      <c r="B1693" t="s">
        <v>65</v>
      </c>
      <c r="C1693" t="s">
        <v>36</v>
      </c>
      <c r="D1693">
        <v>5201108</v>
      </c>
      <c r="E1693" s="5">
        <v>43936</v>
      </c>
      <c r="F1693" s="6">
        <v>0</v>
      </c>
      <c r="G1693" s="6">
        <v>2</v>
      </c>
      <c r="H1693" s="6">
        <v>1</v>
      </c>
      <c r="I1693" s="6">
        <v>0</v>
      </c>
      <c r="J1693" s="6">
        <v>2</v>
      </c>
      <c r="K1693" s="6">
        <v>0</v>
      </c>
      <c r="L1693" s="19">
        <f t="shared" si="26"/>
        <v>4.166666666666667</v>
      </c>
    </row>
    <row r="1694" spans="1:12">
      <c r="A1694" t="s">
        <v>78</v>
      </c>
      <c r="B1694" t="s">
        <v>65</v>
      </c>
      <c r="C1694" t="s">
        <v>37</v>
      </c>
      <c r="D1694">
        <v>5218805</v>
      </c>
      <c r="E1694" s="5">
        <v>43936</v>
      </c>
      <c r="F1694" s="7">
        <v>2</v>
      </c>
      <c r="G1694" s="7">
        <v>2</v>
      </c>
      <c r="H1694" s="7">
        <v>2</v>
      </c>
      <c r="I1694" s="7">
        <v>0</v>
      </c>
      <c r="J1694" s="7">
        <v>2</v>
      </c>
      <c r="K1694" s="7">
        <v>0</v>
      </c>
      <c r="L1694" s="19">
        <f t="shared" si="26"/>
        <v>6.666666666666667</v>
      </c>
    </row>
    <row r="1695" spans="1:12">
      <c r="A1695" t="s">
        <v>78</v>
      </c>
      <c r="B1695" t="s">
        <v>65</v>
      </c>
      <c r="C1695" t="s">
        <v>38</v>
      </c>
      <c r="D1695">
        <v>5200258</v>
      </c>
      <c r="E1695" s="5">
        <v>43936</v>
      </c>
      <c r="F1695" s="7">
        <v>1</v>
      </c>
      <c r="G1695" s="7">
        <v>2</v>
      </c>
      <c r="H1695" s="7">
        <v>2</v>
      </c>
      <c r="I1695" s="7">
        <v>0</v>
      </c>
      <c r="J1695" s="7">
        <v>2</v>
      </c>
      <c r="K1695" s="7">
        <v>1</v>
      </c>
      <c r="L1695" s="19">
        <f t="shared" si="26"/>
        <v>6.666666666666667</v>
      </c>
    </row>
    <row r="1696" spans="1:12">
      <c r="A1696" t="s">
        <v>78</v>
      </c>
      <c r="B1696" t="s">
        <v>65</v>
      </c>
      <c r="C1696" t="s">
        <v>39</v>
      </c>
      <c r="D1696">
        <v>5212501</v>
      </c>
      <c r="E1696" s="5">
        <v>43936</v>
      </c>
      <c r="F1696" s="7">
        <v>2</v>
      </c>
      <c r="G1696" s="7">
        <v>2</v>
      </c>
      <c r="H1696" s="7">
        <v>2</v>
      </c>
      <c r="I1696" s="7">
        <v>2</v>
      </c>
      <c r="J1696" s="7">
        <v>2</v>
      </c>
      <c r="K1696" s="7">
        <v>1</v>
      </c>
      <c r="L1696" s="19">
        <f t="shared" si="26"/>
        <v>9.1666666666666661</v>
      </c>
    </row>
    <row r="1697" spans="1:12">
      <c r="A1697" t="s">
        <v>79</v>
      </c>
      <c r="B1697" t="s">
        <v>66</v>
      </c>
      <c r="C1697" t="s">
        <v>40</v>
      </c>
      <c r="D1697">
        <v>5003702</v>
      </c>
      <c r="E1697" s="5">
        <v>43936</v>
      </c>
      <c r="F1697" s="3">
        <v>2</v>
      </c>
      <c r="G1697" s="3">
        <v>1</v>
      </c>
      <c r="H1697" s="3">
        <v>1</v>
      </c>
      <c r="I1697" s="3">
        <v>0</v>
      </c>
      <c r="J1697" s="3">
        <v>1</v>
      </c>
      <c r="K1697" s="3">
        <v>1</v>
      </c>
      <c r="L1697" s="19">
        <f t="shared" si="26"/>
        <v>5</v>
      </c>
    </row>
    <row r="1698" spans="1:12">
      <c r="A1698" t="s">
        <v>80</v>
      </c>
      <c r="B1698" t="s">
        <v>67</v>
      </c>
      <c r="C1698" t="s">
        <v>41</v>
      </c>
      <c r="D1698">
        <v>2700300</v>
      </c>
      <c r="E1698" s="5">
        <v>43936</v>
      </c>
      <c r="F1698">
        <v>1</v>
      </c>
      <c r="G1698">
        <v>0</v>
      </c>
      <c r="H1698">
        <v>1</v>
      </c>
      <c r="I1698">
        <v>0</v>
      </c>
      <c r="J1698">
        <v>1</v>
      </c>
      <c r="K1698">
        <v>0</v>
      </c>
      <c r="L1698" s="19">
        <f t="shared" si="26"/>
        <v>2.5</v>
      </c>
    </row>
    <row r="1699" spans="1:12">
      <c r="A1699" t="s">
        <v>81</v>
      </c>
      <c r="B1699" t="s">
        <v>68</v>
      </c>
      <c r="C1699" t="s">
        <v>42</v>
      </c>
      <c r="D1699">
        <v>2504009</v>
      </c>
      <c r="E1699" s="5">
        <v>43936</v>
      </c>
      <c r="F1699">
        <v>2</v>
      </c>
      <c r="G1699">
        <v>2</v>
      </c>
      <c r="H1699">
        <v>2</v>
      </c>
      <c r="I1699">
        <v>0</v>
      </c>
      <c r="J1699">
        <v>2</v>
      </c>
      <c r="K1699">
        <v>0</v>
      </c>
      <c r="L1699" s="19">
        <f t="shared" si="26"/>
        <v>6.666666666666667</v>
      </c>
    </row>
    <row r="1700" spans="1:12">
      <c r="A1700" t="s">
        <v>82</v>
      </c>
      <c r="B1700" t="s">
        <v>69</v>
      </c>
      <c r="C1700" t="s">
        <v>43</v>
      </c>
      <c r="D1700">
        <v>4113700</v>
      </c>
      <c r="E1700" s="5">
        <v>43936</v>
      </c>
      <c r="F1700">
        <v>2</v>
      </c>
      <c r="G1700">
        <v>2</v>
      </c>
      <c r="H1700">
        <v>2</v>
      </c>
      <c r="I1700">
        <v>1</v>
      </c>
      <c r="J1700">
        <v>1</v>
      </c>
      <c r="K1700">
        <v>0</v>
      </c>
      <c r="L1700" s="19">
        <f t="shared" si="26"/>
        <v>6.666666666666667</v>
      </c>
    </row>
    <row r="1701" spans="1:12">
      <c r="A1701" t="s">
        <v>82</v>
      </c>
      <c r="B1701" t="s">
        <v>69</v>
      </c>
      <c r="C1701" t="s">
        <v>44</v>
      </c>
      <c r="D1701">
        <v>4115200</v>
      </c>
      <c r="E1701" s="5">
        <v>43936</v>
      </c>
      <c r="F1701">
        <v>1</v>
      </c>
      <c r="G1701">
        <v>2</v>
      </c>
      <c r="H1701">
        <v>1</v>
      </c>
      <c r="I1701">
        <v>1</v>
      </c>
      <c r="J1701">
        <v>2</v>
      </c>
      <c r="K1701">
        <v>1</v>
      </c>
      <c r="L1701" s="19">
        <f t="shared" si="26"/>
        <v>6.666666666666667</v>
      </c>
    </row>
    <row r="1702" spans="1:12">
      <c r="A1702" t="s">
        <v>82</v>
      </c>
      <c r="B1702" t="s">
        <v>69</v>
      </c>
      <c r="C1702" t="s">
        <v>45</v>
      </c>
      <c r="D1702">
        <v>4119905</v>
      </c>
      <c r="E1702" s="5">
        <v>43936</v>
      </c>
      <c r="F1702">
        <v>1</v>
      </c>
      <c r="G1702">
        <v>1</v>
      </c>
      <c r="H1702">
        <v>1</v>
      </c>
      <c r="I1702">
        <v>0</v>
      </c>
      <c r="J1702">
        <v>1</v>
      </c>
      <c r="K1702">
        <v>1</v>
      </c>
      <c r="L1702" s="19">
        <f t="shared" si="26"/>
        <v>4.166666666666667</v>
      </c>
    </row>
    <row r="1703" spans="1:12">
      <c r="A1703" t="s">
        <v>82</v>
      </c>
      <c r="B1703" t="s">
        <v>69</v>
      </c>
      <c r="C1703" t="s">
        <v>46</v>
      </c>
      <c r="D1703">
        <v>4104808</v>
      </c>
      <c r="E1703" s="5">
        <v>43936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2</v>
      </c>
      <c r="L1703" s="19">
        <f t="shared" si="26"/>
        <v>5.833333333333333</v>
      </c>
    </row>
    <row r="1704" spans="1:12">
      <c r="A1704" t="s">
        <v>82</v>
      </c>
      <c r="B1704" t="s">
        <v>69</v>
      </c>
      <c r="C1704" t="s">
        <v>47</v>
      </c>
      <c r="D1704">
        <v>4125506</v>
      </c>
      <c r="E1704" s="5">
        <v>43936</v>
      </c>
      <c r="F1704">
        <v>1</v>
      </c>
      <c r="G1704">
        <v>1</v>
      </c>
      <c r="H1704">
        <v>1</v>
      </c>
      <c r="I1704">
        <v>0</v>
      </c>
      <c r="J1704">
        <v>1</v>
      </c>
      <c r="K1704">
        <v>0</v>
      </c>
      <c r="L1704" s="19">
        <f t="shared" si="26"/>
        <v>3.3333333333333335</v>
      </c>
    </row>
    <row r="1705" spans="1:12">
      <c r="A1705" t="s">
        <v>82</v>
      </c>
      <c r="B1705" t="s">
        <v>69</v>
      </c>
      <c r="C1705" t="s">
        <v>48</v>
      </c>
      <c r="D1705">
        <v>4108304</v>
      </c>
      <c r="E1705" s="5">
        <v>43936</v>
      </c>
      <c r="F1705">
        <v>1</v>
      </c>
      <c r="G1705">
        <v>1</v>
      </c>
      <c r="H1705">
        <v>1</v>
      </c>
      <c r="I1705">
        <v>0</v>
      </c>
      <c r="J1705">
        <v>2</v>
      </c>
      <c r="K1705">
        <v>2</v>
      </c>
      <c r="L1705" s="19">
        <f t="shared" si="26"/>
        <v>5.833333333333333</v>
      </c>
    </row>
    <row r="1706" spans="1:12">
      <c r="A1706" t="s">
        <v>82</v>
      </c>
      <c r="B1706" t="s">
        <v>69</v>
      </c>
      <c r="C1706" t="s">
        <v>49</v>
      </c>
      <c r="D1706">
        <v>4105805</v>
      </c>
      <c r="E1706" s="5">
        <v>43936</v>
      </c>
      <c r="F1706">
        <v>1</v>
      </c>
      <c r="G1706">
        <v>0</v>
      </c>
      <c r="H1706">
        <v>0</v>
      </c>
      <c r="I1706">
        <v>0</v>
      </c>
      <c r="J1706">
        <v>2</v>
      </c>
      <c r="K1706">
        <v>0</v>
      </c>
      <c r="L1706" s="19">
        <f t="shared" si="26"/>
        <v>2.5</v>
      </c>
    </row>
    <row r="1707" spans="1:12">
      <c r="A1707" t="s">
        <v>83</v>
      </c>
      <c r="B1707" t="s">
        <v>70</v>
      </c>
      <c r="C1707" t="s">
        <v>50</v>
      </c>
      <c r="D1707">
        <v>3518800</v>
      </c>
      <c r="E1707" s="5">
        <v>43936</v>
      </c>
      <c r="F1707" s="2">
        <v>2</v>
      </c>
      <c r="G1707" s="8">
        <v>2</v>
      </c>
      <c r="H1707" s="9">
        <v>2</v>
      </c>
      <c r="I1707" s="3">
        <v>0</v>
      </c>
      <c r="J1707" s="3">
        <v>1</v>
      </c>
      <c r="K1707" s="3">
        <v>0</v>
      </c>
      <c r="L1707" s="19">
        <f t="shared" si="26"/>
        <v>5.833333333333333</v>
      </c>
    </row>
    <row r="1708" spans="1:12">
      <c r="A1708" t="s">
        <v>83</v>
      </c>
      <c r="B1708" t="s">
        <v>70</v>
      </c>
      <c r="C1708" t="s">
        <v>51</v>
      </c>
      <c r="D1708">
        <v>3509502</v>
      </c>
      <c r="E1708" s="5">
        <v>43936</v>
      </c>
      <c r="F1708" s="2">
        <v>2</v>
      </c>
      <c r="G1708" s="8">
        <v>2</v>
      </c>
      <c r="H1708" s="9">
        <v>2</v>
      </c>
      <c r="I1708" s="3">
        <v>1</v>
      </c>
      <c r="J1708" s="3">
        <v>2</v>
      </c>
      <c r="K1708" s="3">
        <v>0</v>
      </c>
      <c r="L1708" s="19">
        <f t="shared" si="26"/>
        <v>7.5</v>
      </c>
    </row>
    <row r="1709" spans="1:12">
      <c r="A1709" t="s">
        <v>83</v>
      </c>
      <c r="B1709" t="s">
        <v>70</v>
      </c>
      <c r="C1709" t="s">
        <v>52</v>
      </c>
      <c r="D1709">
        <v>3548708</v>
      </c>
      <c r="E1709" s="5">
        <v>43936</v>
      </c>
      <c r="F1709" s="2">
        <v>1</v>
      </c>
      <c r="G1709" s="8">
        <v>2</v>
      </c>
      <c r="H1709" s="9">
        <v>2</v>
      </c>
      <c r="I1709" s="3">
        <v>0</v>
      </c>
      <c r="J1709" s="3">
        <v>1</v>
      </c>
      <c r="K1709" s="3">
        <v>0</v>
      </c>
      <c r="L1709" s="19">
        <f t="shared" si="26"/>
        <v>5</v>
      </c>
    </row>
    <row r="1710" spans="1:12">
      <c r="A1710" t="s">
        <v>83</v>
      </c>
      <c r="B1710" t="s">
        <v>70</v>
      </c>
      <c r="C1710" t="s">
        <v>53</v>
      </c>
      <c r="D1710">
        <v>3549904</v>
      </c>
      <c r="E1710" s="5">
        <v>43936</v>
      </c>
      <c r="F1710" s="2">
        <v>2</v>
      </c>
      <c r="G1710" s="8">
        <v>2</v>
      </c>
      <c r="H1710" s="9">
        <v>2</v>
      </c>
      <c r="I1710" s="3">
        <v>0</v>
      </c>
      <c r="J1710" s="3">
        <v>2</v>
      </c>
      <c r="K1710" s="3">
        <v>0</v>
      </c>
      <c r="L1710" s="19">
        <f t="shared" si="26"/>
        <v>6.666666666666667</v>
      </c>
    </row>
    <row r="1711" spans="1:12">
      <c r="A1711" t="s">
        <v>84</v>
      </c>
      <c r="B1711" t="s">
        <v>71</v>
      </c>
      <c r="C1711" t="s">
        <v>54</v>
      </c>
      <c r="D1711">
        <v>3304904</v>
      </c>
      <c r="E1711" s="5">
        <v>43936</v>
      </c>
      <c r="F1711" s="10">
        <v>1</v>
      </c>
      <c r="G1711" s="10">
        <v>2</v>
      </c>
      <c r="H1711" s="10">
        <v>2</v>
      </c>
      <c r="I1711" s="10">
        <v>0</v>
      </c>
      <c r="J1711" s="10">
        <v>2</v>
      </c>
      <c r="K1711" s="10">
        <v>1</v>
      </c>
      <c r="L1711" s="19">
        <f t="shared" si="26"/>
        <v>6.666666666666667</v>
      </c>
    </row>
    <row r="1712" spans="1:12">
      <c r="A1712" t="s">
        <v>84</v>
      </c>
      <c r="B1712" t="s">
        <v>71</v>
      </c>
      <c r="C1712" t="s">
        <v>55</v>
      </c>
      <c r="D1712">
        <v>3301702</v>
      </c>
      <c r="E1712" s="5">
        <v>43936</v>
      </c>
      <c r="F1712" s="10">
        <v>1</v>
      </c>
      <c r="G1712" s="10">
        <v>2</v>
      </c>
      <c r="H1712" s="10">
        <v>2</v>
      </c>
      <c r="I1712" s="10">
        <v>2</v>
      </c>
      <c r="J1712" s="10">
        <v>1</v>
      </c>
      <c r="K1712" s="10">
        <v>1</v>
      </c>
      <c r="L1712" s="19">
        <f t="shared" si="26"/>
        <v>7.5</v>
      </c>
    </row>
    <row r="1713" spans="1:12">
      <c r="A1713" t="s">
        <v>84</v>
      </c>
      <c r="B1713" t="s">
        <v>71</v>
      </c>
      <c r="C1713" t="s">
        <v>56</v>
      </c>
      <c r="D1713">
        <v>3303500</v>
      </c>
      <c r="E1713" s="5">
        <v>43936</v>
      </c>
      <c r="F1713" s="10">
        <v>2</v>
      </c>
      <c r="G1713" s="10">
        <v>2</v>
      </c>
      <c r="H1713" s="12">
        <v>2</v>
      </c>
      <c r="I1713" s="10">
        <v>0</v>
      </c>
      <c r="J1713" s="10">
        <v>1</v>
      </c>
      <c r="K1713" s="10">
        <v>0</v>
      </c>
      <c r="L1713" s="19">
        <f t="shared" si="26"/>
        <v>5.833333333333333</v>
      </c>
    </row>
    <row r="1714" spans="1:12">
      <c r="A1714" t="s">
        <v>84</v>
      </c>
      <c r="B1714" t="s">
        <v>71</v>
      </c>
      <c r="C1714" t="s">
        <v>57</v>
      </c>
      <c r="D1714">
        <v>3303302</v>
      </c>
      <c r="E1714" s="5">
        <v>43936</v>
      </c>
      <c r="F1714" s="10">
        <v>0</v>
      </c>
      <c r="G1714" s="10">
        <v>2</v>
      </c>
      <c r="H1714" s="10">
        <v>2</v>
      </c>
      <c r="I1714" s="10">
        <v>0</v>
      </c>
      <c r="J1714" s="10">
        <v>1</v>
      </c>
      <c r="K1714" s="10">
        <v>2</v>
      </c>
      <c r="L1714" s="19">
        <f t="shared" si="26"/>
        <v>5.833333333333333</v>
      </c>
    </row>
    <row r="1715" spans="1:12">
      <c r="A1715" t="s">
        <v>85</v>
      </c>
      <c r="B1715" t="s">
        <v>72</v>
      </c>
      <c r="C1715" t="s">
        <v>58</v>
      </c>
      <c r="D1715">
        <v>3205002</v>
      </c>
      <c r="E1715" s="5">
        <v>43936</v>
      </c>
      <c r="F1715" s="10">
        <v>1</v>
      </c>
      <c r="G1715" s="10">
        <v>1</v>
      </c>
      <c r="H1715" s="10">
        <v>2</v>
      </c>
      <c r="I1715" s="10">
        <v>0</v>
      </c>
      <c r="J1715" s="10">
        <v>1</v>
      </c>
      <c r="K1715" s="10">
        <v>0</v>
      </c>
      <c r="L1715" s="19">
        <f t="shared" si="26"/>
        <v>4.166666666666667</v>
      </c>
    </row>
    <row r="1716" spans="1:12">
      <c r="A1716" t="s">
        <v>85</v>
      </c>
      <c r="B1716" t="s">
        <v>72</v>
      </c>
      <c r="C1716" t="s">
        <v>59</v>
      </c>
      <c r="D1716">
        <v>3205200</v>
      </c>
      <c r="E1716" s="5">
        <v>43936</v>
      </c>
      <c r="F1716" s="10">
        <v>1</v>
      </c>
      <c r="G1716" s="10">
        <v>0</v>
      </c>
      <c r="H1716" s="10">
        <v>0</v>
      </c>
      <c r="I1716" s="10">
        <v>0</v>
      </c>
      <c r="J1716" s="10">
        <v>1</v>
      </c>
      <c r="K1716" s="10">
        <v>0</v>
      </c>
      <c r="L1716" s="19">
        <f t="shared" si="26"/>
        <v>1.6666666666666667</v>
      </c>
    </row>
    <row r="1717" spans="1:12">
      <c r="A1717" t="s">
        <v>73</v>
      </c>
      <c r="B1717" s="1" t="s">
        <v>60</v>
      </c>
      <c r="C1717" s="1" t="s">
        <v>11</v>
      </c>
      <c r="D1717">
        <v>2914802</v>
      </c>
      <c r="E1717" s="5">
        <v>43937</v>
      </c>
      <c r="F1717" s="1">
        <v>2</v>
      </c>
      <c r="G1717">
        <v>2</v>
      </c>
      <c r="H1717" s="13">
        <v>1</v>
      </c>
      <c r="I1717">
        <v>1</v>
      </c>
      <c r="J1717">
        <v>1</v>
      </c>
      <c r="K1717">
        <v>0</v>
      </c>
      <c r="L1717" s="19">
        <f t="shared" ref="L1717:L1780" si="27">(F1717+G1717+H1717+I1717+J1717+K1717)*10/12</f>
        <v>5.833333333333333</v>
      </c>
    </row>
    <row r="1718" spans="1:12">
      <c r="A1718" t="s">
        <v>73</v>
      </c>
      <c r="B1718" t="s">
        <v>60</v>
      </c>
      <c r="C1718" t="s">
        <v>12</v>
      </c>
      <c r="D1718">
        <v>2910800</v>
      </c>
      <c r="E1718" s="5">
        <v>43937</v>
      </c>
      <c r="F1718" s="3">
        <v>1</v>
      </c>
      <c r="G1718" s="3">
        <v>2</v>
      </c>
      <c r="H1718" s="3">
        <v>2</v>
      </c>
      <c r="I1718" s="3">
        <v>1</v>
      </c>
      <c r="J1718" s="3">
        <v>2</v>
      </c>
      <c r="K1718" s="3">
        <v>1</v>
      </c>
      <c r="L1718" s="19">
        <f t="shared" si="27"/>
        <v>7.5</v>
      </c>
    </row>
    <row r="1719" spans="1:12">
      <c r="A1719" t="s">
        <v>73</v>
      </c>
      <c r="B1719" t="s">
        <v>60</v>
      </c>
      <c r="C1719" t="s">
        <v>13</v>
      </c>
      <c r="D1719">
        <v>2933307</v>
      </c>
      <c r="E1719" s="5">
        <v>43937</v>
      </c>
      <c r="F1719" s="3">
        <v>0</v>
      </c>
      <c r="G1719" s="3">
        <v>2</v>
      </c>
      <c r="H1719" s="3">
        <v>2</v>
      </c>
      <c r="I1719" s="3">
        <v>1</v>
      </c>
      <c r="J1719" s="3">
        <v>2</v>
      </c>
      <c r="K1719" s="3">
        <v>1</v>
      </c>
      <c r="L1719" s="19">
        <f t="shared" si="27"/>
        <v>6.666666666666667</v>
      </c>
    </row>
    <row r="1720" spans="1:12">
      <c r="A1720" t="s">
        <v>73</v>
      </c>
      <c r="B1720" t="s">
        <v>60</v>
      </c>
      <c r="C1720" t="s">
        <v>14</v>
      </c>
      <c r="D1720">
        <v>2905701</v>
      </c>
      <c r="E1720" s="5">
        <v>43937</v>
      </c>
      <c r="F1720" s="3">
        <v>1</v>
      </c>
      <c r="G1720" s="3">
        <v>2</v>
      </c>
      <c r="H1720" s="3">
        <v>2</v>
      </c>
      <c r="I1720" s="3">
        <v>0</v>
      </c>
      <c r="J1720" s="3">
        <v>2</v>
      </c>
      <c r="K1720" s="3">
        <v>0</v>
      </c>
      <c r="L1720" s="19">
        <f t="shared" si="27"/>
        <v>5.833333333333333</v>
      </c>
    </row>
    <row r="1721" spans="1:12">
      <c r="A1721" t="s">
        <v>73</v>
      </c>
      <c r="B1721" t="s">
        <v>60</v>
      </c>
      <c r="C1721" t="s">
        <v>15</v>
      </c>
      <c r="D1721">
        <v>2918407</v>
      </c>
      <c r="E1721" s="5">
        <v>43937</v>
      </c>
      <c r="F1721" s="3">
        <v>1</v>
      </c>
      <c r="G1721" s="3">
        <v>2</v>
      </c>
      <c r="H1721" s="3">
        <v>2</v>
      </c>
      <c r="I1721" s="3">
        <v>0</v>
      </c>
      <c r="J1721" s="3">
        <v>2</v>
      </c>
      <c r="K1721" s="3">
        <v>0</v>
      </c>
      <c r="L1721" s="19">
        <f t="shared" si="27"/>
        <v>5.833333333333333</v>
      </c>
    </row>
    <row r="1722" spans="1:12">
      <c r="A1722" t="s">
        <v>74</v>
      </c>
      <c r="B1722" s="1" t="s">
        <v>61</v>
      </c>
      <c r="C1722" s="1" t="s">
        <v>16</v>
      </c>
      <c r="D1722">
        <v>2303709</v>
      </c>
      <c r="E1722" s="5">
        <v>43937</v>
      </c>
      <c r="F1722">
        <v>1</v>
      </c>
      <c r="G1722">
        <v>2</v>
      </c>
      <c r="H1722">
        <v>2</v>
      </c>
      <c r="I1722">
        <v>2</v>
      </c>
      <c r="J1722">
        <v>1</v>
      </c>
      <c r="K1722">
        <v>0</v>
      </c>
      <c r="L1722" s="19">
        <f t="shared" si="27"/>
        <v>6.666666666666667</v>
      </c>
    </row>
    <row r="1723" spans="1:12">
      <c r="A1723" t="s">
        <v>74</v>
      </c>
      <c r="B1723" s="3" t="s">
        <v>61</v>
      </c>
      <c r="C1723" s="3" t="s">
        <v>17</v>
      </c>
      <c r="D1723">
        <v>2307304</v>
      </c>
      <c r="E1723" s="5">
        <v>43937</v>
      </c>
      <c r="F1723" s="3">
        <v>1</v>
      </c>
      <c r="G1723" s="3">
        <v>1</v>
      </c>
      <c r="H1723" s="3">
        <v>1</v>
      </c>
      <c r="I1723" s="3">
        <v>0</v>
      </c>
      <c r="J1723" s="3">
        <v>1</v>
      </c>
      <c r="K1723" s="3">
        <v>0</v>
      </c>
      <c r="L1723" s="19">
        <f t="shared" si="27"/>
        <v>3.3333333333333335</v>
      </c>
    </row>
    <row r="1724" spans="1:12">
      <c r="A1724" t="s">
        <v>74</v>
      </c>
      <c r="B1724" s="3" t="s">
        <v>61</v>
      </c>
      <c r="C1724" s="3" t="s">
        <v>18</v>
      </c>
      <c r="D1724">
        <v>2307650</v>
      </c>
      <c r="E1724" s="5">
        <v>43937</v>
      </c>
      <c r="F1724" s="3">
        <v>1</v>
      </c>
      <c r="G1724" s="3">
        <v>0</v>
      </c>
      <c r="H1724" s="3">
        <v>0</v>
      </c>
      <c r="I1724" s="3">
        <v>0</v>
      </c>
      <c r="J1724" s="3">
        <v>1</v>
      </c>
      <c r="K1724" s="3">
        <v>0</v>
      </c>
      <c r="L1724" s="19">
        <f t="shared" si="27"/>
        <v>1.6666666666666667</v>
      </c>
    </row>
    <row r="1725" spans="1:12">
      <c r="A1725" t="s">
        <v>74</v>
      </c>
      <c r="B1725" s="3" t="s">
        <v>61</v>
      </c>
      <c r="C1725" s="3" t="s">
        <v>19</v>
      </c>
      <c r="D1725">
        <v>2312908</v>
      </c>
      <c r="E1725" s="5">
        <v>43937</v>
      </c>
      <c r="F1725" s="3">
        <v>1</v>
      </c>
      <c r="G1725" s="3">
        <v>2</v>
      </c>
      <c r="H1725" s="3">
        <v>2</v>
      </c>
      <c r="I1725" s="3">
        <v>2</v>
      </c>
      <c r="J1725" s="3">
        <v>2</v>
      </c>
      <c r="K1725" s="3">
        <v>2</v>
      </c>
      <c r="L1725" s="19">
        <f t="shared" si="27"/>
        <v>9.1666666666666661</v>
      </c>
    </row>
    <row r="1726" spans="1:12">
      <c r="A1726" t="s">
        <v>75</v>
      </c>
      <c r="B1726" s="3" t="s">
        <v>62</v>
      </c>
      <c r="C1726" s="3" t="s">
        <v>20</v>
      </c>
      <c r="D1726">
        <v>2607901</v>
      </c>
      <c r="E1726" s="5">
        <v>43937</v>
      </c>
      <c r="F1726" s="3">
        <v>1</v>
      </c>
      <c r="G1726" s="3">
        <v>1</v>
      </c>
      <c r="H1726" s="3">
        <v>1</v>
      </c>
      <c r="I1726" s="3">
        <v>0</v>
      </c>
      <c r="J1726" s="3">
        <v>1</v>
      </c>
      <c r="K1726" s="3">
        <v>0</v>
      </c>
      <c r="L1726" s="19">
        <f t="shared" si="27"/>
        <v>3.3333333333333335</v>
      </c>
    </row>
    <row r="1727" spans="1:12">
      <c r="A1727" t="s">
        <v>75</v>
      </c>
      <c r="B1727" s="3" t="s">
        <v>62</v>
      </c>
      <c r="C1727" s="3" t="s">
        <v>21</v>
      </c>
      <c r="D1727">
        <v>2609600</v>
      </c>
      <c r="E1727" s="5">
        <v>43937</v>
      </c>
      <c r="F1727" s="3">
        <v>1</v>
      </c>
      <c r="G1727" s="3">
        <v>1</v>
      </c>
      <c r="H1727" s="3">
        <v>1</v>
      </c>
      <c r="I1727" s="3">
        <v>0</v>
      </c>
      <c r="J1727" s="3">
        <v>0</v>
      </c>
      <c r="K1727" s="3">
        <v>0</v>
      </c>
      <c r="L1727" s="19">
        <f t="shared" si="27"/>
        <v>2.5</v>
      </c>
    </row>
    <row r="1728" spans="1:12">
      <c r="A1728" t="s">
        <v>75</v>
      </c>
      <c r="B1728" t="s">
        <v>62</v>
      </c>
      <c r="C1728" t="s">
        <v>22</v>
      </c>
      <c r="D1728">
        <v>2604106</v>
      </c>
      <c r="E1728" s="5">
        <v>43937</v>
      </c>
      <c r="F1728">
        <v>1</v>
      </c>
      <c r="G1728">
        <v>2</v>
      </c>
      <c r="H1728">
        <v>2</v>
      </c>
      <c r="I1728">
        <v>0</v>
      </c>
      <c r="J1728">
        <v>2</v>
      </c>
      <c r="K1728">
        <v>0</v>
      </c>
      <c r="L1728" s="19">
        <f t="shared" si="27"/>
        <v>5.833333333333333</v>
      </c>
    </row>
    <row r="1729" spans="1:12">
      <c r="A1729" t="s">
        <v>75</v>
      </c>
      <c r="B1729" t="s">
        <v>62</v>
      </c>
      <c r="C1729" t="s">
        <v>23</v>
      </c>
      <c r="D1729">
        <v>2611101</v>
      </c>
      <c r="E1729" s="5">
        <v>43937</v>
      </c>
      <c r="F1729">
        <v>1</v>
      </c>
      <c r="G1729">
        <v>1</v>
      </c>
      <c r="H1729">
        <v>1</v>
      </c>
      <c r="I1729">
        <v>0</v>
      </c>
      <c r="J1729">
        <v>1</v>
      </c>
      <c r="K1729">
        <v>1</v>
      </c>
      <c r="L1729" s="19">
        <f t="shared" si="27"/>
        <v>4.166666666666667</v>
      </c>
    </row>
    <row r="1730" spans="1:12">
      <c r="A1730" t="s">
        <v>75</v>
      </c>
      <c r="B1730" t="s">
        <v>62</v>
      </c>
      <c r="C1730" t="s">
        <v>24</v>
      </c>
      <c r="D1730">
        <v>2610707</v>
      </c>
      <c r="E1730" s="5">
        <v>43937</v>
      </c>
      <c r="F1730">
        <v>1</v>
      </c>
      <c r="G1730">
        <v>0</v>
      </c>
      <c r="H1730">
        <v>0</v>
      </c>
      <c r="I1730">
        <v>0</v>
      </c>
      <c r="J1730">
        <v>2</v>
      </c>
      <c r="K1730">
        <v>0</v>
      </c>
      <c r="L1730" s="19">
        <f t="shared" si="27"/>
        <v>2.5</v>
      </c>
    </row>
    <row r="1731" spans="1:12">
      <c r="A1731" t="s">
        <v>75</v>
      </c>
      <c r="B1731" t="s">
        <v>62</v>
      </c>
      <c r="C1731" t="s">
        <v>25</v>
      </c>
      <c r="D1731">
        <v>2602902</v>
      </c>
      <c r="E1731" s="5">
        <v>43937</v>
      </c>
      <c r="F1731">
        <v>1</v>
      </c>
      <c r="G1731">
        <v>2</v>
      </c>
      <c r="H1731">
        <v>1</v>
      </c>
      <c r="I1731">
        <v>0</v>
      </c>
      <c r="J1731">
        <v>2</v>
      </c>
      <c r="K1731">
        <v>0</v>
      </c>
      <c r="L1731" s="19">
        <f t="shared" si="27"/>
        <v>5</v>
      </c>
    </row>
    <row r="1732" spans="1:12">
      <c r="A1732" t="s">
        <v>76</v>
      </c>
      <c r="B1732" t="s">
        <v>63</v>
      </c>
      <c r="C1732" t="s">
        <v>26</v>
      </c>
      <c r="D1732">
        <v>1500800</v>
      </c>
      <c r="E1732" s="5">
        <v>43937</v>
      </c>
      <c r="F1732">
        <v>1</v>
      </c>
      <c r="G1732">
        <v>0</v>
      </c>
      <c r="H1732">
        <v>1</v>
      </c>
      <c r="I1732">
        <v>0</v>
      </c>
      <c r="J1732">
        <v>1</v>
      </c>
      <c r="K1732">
        <v>0</v>
      </c>
      <c r="L1732" s="19">
        <f t="shared" si="27"/>
        <v>2.5</v>
      </c>
    </row>
    <row r="1733" spans="1:12">
      <c r="A1733" t="s">
        <v>76</v>
      </c>
      <c r="B1733" t="s">
        <v>63</v>
      </c>
      <c r="C1733" t="s">
        <v>27</v>
      </c>
      <c r="D1733">
        <v>1506807</v>
      </c>
      <c r="E1733" s="5">
        <v>43937</v>
      </c>
      <c r="F1733">
        <v>2</v>
      </c>
      <c r="G1733">
        <v>1</v>
      </c>
      <c r="H1733">
        <v>1</v>
      </c>
      <c r="I1733">
        <v>0</v>
      </c>
      <c r="J1733">
        <v>1</v>
      </c>
      <c r="K1733">
        <v>0</v>
      </c>
      <c r="L1733" s="19">
        <f t="shared" si="27"/>
        <v>4.166666666666667</v>
      </c>
    </row>
    <row r="1734" spans="1:12">
      <c r="A1734" t="s">
        <v>76</v>
      </c>
      <c r="B1734" t="s">
        <v>63</v>
      </c>
      <c r="C1734" t="s">
        <v>28</v>
      </c>
      <c r="D1734">
        <v>1504208</v>
      </c>
      <c r="E1734" s="5">
        <v>43937</v>
      </c>
      <c r="F1734">
        <v>1</v>
      </c>
      <c r="G1734">
        <v>2</v>
      </c>
      <c r="H1734">
        <v>1</v>
      </c>
      <c r="I1734">
        <v>0</v>
      </c>
      <c r="J1734">
        <v>2</v>
      </c>
      <c r="K1734">
        <v>0</v>
      </c>
      <c r="L1734" s="19">
        <f t="shared" si="27"/>
        <v>5</v>
      </c>
    </row>
    <row r="1735" spans="1:12">
      <c r="A1735" t="s">
        <v>76</v>
      </c>
      <c r="B1735" t="s">
        <v>63</v>
      </c>
      <c r="C1735" t="s">
        <v>29</v>
      </c>
      <c r="D1735">
        <v>1505536</v>
      </c>
      <c r="E1735" s="5">
        <v>43937</v>
      </c>
      <c r="F1735">
        <v>2</v>
      </c>
      <c r="G1735">
        <v>2</v>
      </c>
      <c r="H1735">
        <v>2</v>
      </c>
      <c r="I1735">
        <v>0</v>
      </c>
      <c r="J1735">
        <v>1</v>
      </c>
      <c r="K1735">
        <v>0</v>
      </c>
      <c r="L1735" s="19">
        <f t="shared" si="27"/>
        <v>5.833333333333333</v>
      </c>
    </row>
    <row r="1736" spans="1:12">
      <c r="A1736" t="s">
        <v>76</v>
      </c>
      <c r="B1736" t="s">
        <v>63</v>
      </c>
      <c r="C1736" t="s">
        <v>30</v>
      </c>
      <c r="D1736">
        <v>1502400</v>
      </c>
      <c r="E1736" s="5">
        <v>43937</v>
      </c>
      <c r="F1736">
        <v>2</v>
      </c>
      <c r="G1736">
        <v>2</v>
      </c>
      <c r="H1736">
        <v>1</v>
      </c>
      <c r="I1736">
        <v>0</v>
      </c>
      <c r="J1736">
        <v>2</v>
      </c>
      <c r="K1736">
        <v>0</v>
      </c>
      <c r="L1736" s="19">
        <f t="shared" si="27"/>
        <v>5.833333333333333</v>
      </c>
    </row>
    <row r="1737" spans="1:12">
      <c r="A1737" t="s">
        <v>77</v>
      </c>
      <c r="B1737" t="s">
        <v>64</v>
      </c>
      <c r="C1737" t="s">
        <v>31</v>
      </c>
      <c r="D1737">
        <v>3170206</v>
      </c>
      <c r="E1737" s="5">
        <v>43937</v>
      </c>
      <c r="F1737">
        <v>1</v>
      </c>
      <c r="G1737">
        <v>2</v>
      </c>
      <c r="H1737">
        <v>1</v>
      </c>
      <c r="I1737">
        <v>0</v>
      </c>
      <c r="J1737">
        <v>1</v>
      </c>
      <c r="K1737">
        <v>0</v>
      </c>
      <c r="L1737" s="19">
        <f t="shared" si="27"/>
        <v>4.166666666666667</v>
      </c>
    </row>
    <row r="1738" spans="1:12">
      <c r="A1738" t="s">
        <v>77</v>
      </c>
      <c r="B1738" t="s">
        <v>64</v>
      </c>
      <c r="C1738" t="s">
        <v>32</v>
      </c>
      <c r="D1738">
        <v>3118601</v>
      </c>
      <c r="E1738" s="5">
        <v>43937</v>
      </c>
      <c r="F1738">
        <v>1</v>
      </c>
      <c r="G1738">
        <v>2</v>
      </c>
      <c r="H1738">
        <v>2</v>
      </c>
      <c r="I1738">
        <v>0</v>
      </c>
      <c r="J1738">
        <v>1</v>
      </c>
      <c r="K1738">
        <v>1</v>
      </c>
      <c r="L1738" s="19">
        <f t="shared" si="27"/>
        <v>5.833333333333333</v>
      </c>
    </row>
    <row r="1739" spans="1:12">
      <c r="A1739" t="s">
        <v>77</v>
      </c>
      <c r="B1739" t="s">
        <v>64</v>
      </c>
      <c r="C1739" t="s">
        <v>33</v>
      </c>
      <c r="D1739">
        <v>3136702</v>
      </c>
      <c r="E1739" s="5">
        <v>43937</v>
      </c>
      <c r="F1739">
        <v>1</v>
      </c>
      <c r="G1739">
        <v>1</v>
      </c>
      <c r="H1739">
        <v>2</v>
      </c>
      <c r="I1739">
        <v>0</v>
      </c>
      <c r="J1739">
        <v>1</v>
      </c>
      <c r="K1739">
        <v>0</v>
      </c>
      <c r="L1739" s="19">
        <f t="shared" si="27"/>
        <v>4.166666666666667</v>
      </c>
    </row>
    <row r="1740" spans="1:12">
      <c r="A1740" t="s">
        <v>77</v>
      </c>
      <c r="B1740" t="s">
        <v>64</v>
      </c>
      <c r="C1740" t="s">
        <v>34</v>
      </c>
      <c r="D1740">
        <v>3106705</v>
      </c>
      <c r="E1740" s="5">
        <v>43937</v>
      </c>
      <c r="F1740">
        <v>2</v>
      </c>
      <c r="G1740">
        <v>2</v>
      </c>
      <c r="H1740">
        <v>2</v>
      </c>
      <c r="I1740">
        <v>0</v>
      </c>
      <c r="J1740">
        <v>1</v>
      </c>
      <c r="K1740">
        <v>0</v>
      </c>
      <c r="L1740" s="19">
        <f t="shared" si="27"/>
        <v>5.833333333333333</v>
      </c>
    </row>
    <row r="1741" spans="1:12">
      <c r="A1741" t="s">
        <v>78</v>
      </c>
      <c r="B1741" t="s">
        <v>65</v>
      </c>
      <c r="C1741" t="s">
        <v>35</v>
      </c>
      <c r="D1741">
        <v>5201405</v>
      </c>
      <c r="E1741" s="5">
        <v>43937</v>
      </c>
      <c r="F1741" s="6">
        <v>2</v>
      </c>
      <c r="G1741" s="6">
        <v>2</v>
      </c>
      <c r="H1741" s="6">
        <v>2</v>
      </c>
      <c r="I1741" s="6">
        <v>2</v>
      </c>
      <c r="J1741" s="6">
        <v>2</v>
      </c>
      <c r="K1741" s="6">
        <v>0</v>
      </c>
      <c r="L1741" s="19">
        <f t="shared" si="27"/>
        <v>8.3333333333333339</v>
      </c>
    </row>
    <row r="1742" spans="1:12">
      <c r="A1742" t="s">
        <v>78</v>
      </c>
      <c r="B1742" t="s">
        <v>65</v>
      </c>
      <c r="C1742" t="s">
        <v>36</v>
      </c>
      <c r="D1742">
        <v>5201108</v>
      </c>
      <c r="E1742" s="5">
        <v>43937</v>
      </c>
      <c r="F1742" s="6">
        <v>0</v>
      </c>
      <c r="G1742" s="6">
        <v>2</v>
      </c>
      <c r="H1742" s="6">
        <v>1</v>
      </c>
      <c r="I1742" s="6">
        <v>0</v>
      </c>
      <c r="J1742" s="6">
        <v>1</v>
      </c>
      <c r="K1742" s="6">
        <v>0</v>
      </c>
      <c r="L1742" s="19">
        <f t="shared" si="27"/>
        <v>3.3333333333333335</v>
      </c>
    </row>
    <row r="1743" spans="1:12">
      <c r="A1743" t="s">
        <v>78</v>
      </c>
      <c r="B1743" t="s">
        <v>65</v>
      </c>
      <c r="C1743" t="s">
        <v>37</v>
      </c>
      <c r="D1743">
        <v>5218805</v>
      </c>
      <c r="E1743" s="5">
        <v>43937</v>
      </c>
      <c r="F1743" s="7">
        <v>2</v>
      </c>
      <c r="G1743" s="7">
        <v>2</v>
      </c>
      <c r="H1743" s="7">
        <v>2</v>
      </c>
      <c r="I1743" s="7">
        <v>0</v>
      </c>
      <c r="J1743" s="7">
        <v>2</v>
      </c>
      <c r="K1743" s="7">
        <v>0</v>
      </c>
      <c r="L1743" s="19">
        <f t="shared" si="27"/>
        <v>6.666666666666667</v>
      </c>
    </row>
    <row r="1744" spans="1:12">
      <c r="A1744" t="s">
        <v>78</v>
      </c>
      <c r="B1744" t="s">
        <v>65</v>
      </c>
      <c r="C1744" t="s">
        <v>38</v>
      </c>
      <c r="D1744">
        <v>5200258</v>
      </c>
      <c r="E1744" s="5">
        <v>43937</v>
      </c>
      <c r="F1744" s="7">
        <v>1</v>
      </c>
      <c r="G1744" s="7">
        <v>2</v>
      </c>
      <c r="H1744" s="7">
        <v>2</v>
      </c>
      <c r="I1744" s="7">
        <v>0</v>
      </c>
      <c r="J1744" s="7">
        <v>2</v>
      </c>
      <c r="K1744" s="7">
        <v>1</v>
      </c>
      <c r="L1744" s="19">
        <f t="shared" si="27"/>
        <v>6.666666666666667</v>
      </c>
    </row>
    <row r="1745" spans="1:12">
      <c r="A1745" t="s">
        <v>78</v>
      </c>
      <c r="B1745" t="s">
        <v>65</v>
      </c>
      <c r="C1745" t="s">
        <v>39</v>
      </c>
      <c r="D1745">
        <v>5212501</v>
      </c>
      <c r="E1745" s="5">
        <v>43937</v>
      </c>
      <c r="F1745" s="7">
        <v>2</v>
      </c>
      <c r="G1745" s="7">
        <v>2</v>
      </c>
      <c r="H1745" s="7">
        <v>2</v>
      </c>
      <c r="I1745" s="7">
        <v>2</v>
      </c>
      <c r="J1745" s="7">
        <v>2</v>
      </c>
      <c r="K1745" s="7">
        <v>1</v>
      </c>
      <c r="L1745" s="19">
        <f t="shared" si="27"/>
        <v>9.1666666666666661</v>
      </c>
    </row>
    <row r="1746" spans="1:12">
      <c r="A1746" t="s">
        <v>79</v>
      </c>
      <c r="B1746" t="s">
        <v>66</v>
      </c>
      <c r="C1746" t="s">
        <v>40</v>
      </c>
      <c r="D1746">
        <v>5003702</v>
      </c>
      <c r="E1746" s="5">
        <v>43937</v>
      </c>
      <c r="F1746" s="3">
        <v>2</v>
      </c>
      <c r="G1746" s="3">
        <v>1</v>
      </c>
      <c r="H1746" s="3">
        <v>1</v>
      </c>
      <c r="I1746" s="3">
        <v>0</v>
      </c>
      <c r="J1746" s="3">
        <v>1</v>
      </c>
      <c r="K1746" s="3">
        <v>1</v>
      </c>
      <c r="L1746" s="19">
        <f t="shared" si="27"/>
        <v>5</v>
      </c>
    </row>
    <row r="1747" spans="1:12">
      <c r="A1747" t="s">
        <v>80</v>
      </c>
      <c r="B1747" t="s">
        <v>67</v>
      </c>
      <c r="C1747" t="s">
        <v>41</v>
      </c>
      <c r="D1747">
        <v>2700300</v>
      </c>
      <c r="E1747" s="5">
        <v>43937</v>
      </c>
      <c r="F1747">
        <v>1</v>
      </c>
      <c r="G1747">
        <v>0</v>
      </c>
      <c r="H1747">
        <v>1</v>
      </c>
      <c r="I1747">
        <v>0</v>
      </c>
      <c r="J1747">
        <v>1</v>
      </c>
      <c r="K1747">
        <v>0</v>
      </c>
      <c r="L1747" s="19">
        <f t="shared" si="27"/>
        <v>2.5</v>
      </c>
    </row>
    <row r="1748" spans="1:12">
      <c r="A1748" t="s">
        <v>81</v>
      </c>
      <c r="B1748" t="s">
        <v>68</v>
      </c>
      <c r="C1748" t="s">
        <v>42</v>
      </c>
      <c r="D1748">
        <v>2504009</v>
      </c>
      <c r="E1748" s="5">
        <v>43937</v>
      </c>
      <c r="F1748">
        <v>2</v>
      </c>
      <c r="G1748">
        <v>2</v>
      </c>
      <c r="H1748">
        <v>2</v>
      </c>
      <c r="I1748">
        <v>0</v>
      </c>
      <c r="J1748">
        <v>2</v>
      </c>
      <c r="K1748">
        <v>0</v>
      </c>
      <c r="L1748" s="19">
        <f t="shared" si="27"/>
        <v>6.666666666666667</v>
      </c>
    </row>
    <row r="1749" spans="1:12">
      <c r="A1749" t="s">
        <v>82</v>
      </c>
      <c r="B1749" t="s">
        <v>69</v>
      </c>
      <c r="C1749" t="s">
        <v>43</v>
      </c>
      <c r="D1749">
        <v>4113700</v>
      </c>
      <c r="E1749" s="5">
        <v>43937</v>
      </c>
      <c r="F1749">
        <v>2</v>
      </c>
      <c r="G1749">
        <v>2</v>
      </c>
      <c r="H1749">
        <v>2</v>
      </c>
      <c r="I1749">
        <v>1</v>
      </c>
      <c r="J1749">
        <v>1</v>
      </c>
      <c r="K1749">
        <v>0</v>
      </c>
      <c r="L1749" s="19">
        <f t="shared" si="27"/>
        <v>6.666666666666667</v>
      </c>
    </row>
    <row r="1750" spans="1:12">
      <c r="A1750" t="s">
        <v>82</v>
      </c>
      <c r="B1750" t="s">
        <v>69</v>
      </c>
      <c r="C1750" t="s">
        <v>44</v>
      </c>
      <c r="D1750">
        <v>4115200</v>
      </c>
      <c r="E1750" s="5">
        <v>43937</v>
      </c>
      <c r="F1750">
        <v>1</v>
      </c>
      <c r="G1750">
        <v>2</v>
      </c>
      <c r="H1750">
        <v>1</v>
      </c>
      <c r="I1750">
        <v>1</v>
      </c>
      <c r="J1750">
        <v>2</v>
      </c>
      <c r="K1750">
        <v>1</v>
      </c>
      <c r="L1750" s="19">
        <f t="shared" si="27"/>
        <v>6.666666666666667</v>
      </c>
    </row>
    <row r="1751" spans="1:12">
      <c r="A1751" t="s">
        <v>82</v>
      </c>
      <c r="B1751" t="s">
        <v>69</v>
      </c>
      <c r="C1751" t="s">
        <v>45</v>
      </c>
      <c r="D1751">
        <v>4119905</v>
      </c>
      <c r="E1751" s="5">
        <v>43937</v>
      </c>
      <c r="F1751">
        <v>1</v>
      </c>
      <c r="G1751">
        <v>1</v>
      </c>
      <c r="H1751">
        <v>1</v>
      </c>
      <c r="I1751">
        <v>0</v>
      </c>
      <c r="J1751">
        <v>1</v>
      </c>
      <c r="K1751">
        <v>1</v>
      </c>
      <c r="L1751" s="19">
        <f t="shared" si="27"/>
        <v>4.166666666666667</v>
      </c>
    </row>
    <row r="1752" spans="1:12">
      <c r="A1752" t="s">
        <v>82</v>
      </c>
      <c r="B1752" t="s">
        <v>69</v>
      </c>
      <c r="C1752" t="s">
        <v>46</v>
      </c>
      <c r="D1752">
        <v>4104808</v>
      </c>
      <c r="E1752" s="5">
        <v>43937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2</v>
      </c>
      <c r="L1752" s="19">
        <f t="shared" si="27"/>
        <v>5.833333333333333</v>
      </c>
    </row>
    <row r="1753" spans="1:12">
      <c r="A1753" t="s">
        <v>82</v>
      </c>
      <c r="B1753" t="s">
        <v>69</v>
      </c>
      <c r="C1753" t="s">
        <v>47</v>
      </c>
      <c r="D1753">
        <v>4125506</v>
      </c>
      <c r="E1753" s="5">
        <v>43937</v>
      </c>
      <c r="F1753">
        <v>1</v>
      </c>
      <c r="G1753">
        <v>1</v>
      </c>
      <c r="H1753">
        <v>1</v>
      </c>
      <c r="I1753">
        <v>0</v>
      </c>
      <c r="J1753">
        <v>1</v>
      </c>
      <c r="K1753">
        <v>0</v>
      </c>
      <c r="L1753" s="19">
        <f t="shared" si="27"/>
        <v>3.3333333333333335</v>
      </c>
    </row>
    <row r="1754" spans="1:12">
      <c r="A1754" t="s">
        <v>82</v>
      </c>
      <c r="B1754" t="s">
        <v>69</v>
      </c>
      <c r="C1754" t="s">
        <v>48</v>
      </c>
      <c r="D1754">
        <v>4108304</v>
      </c>
      <c r="E1754" s="5">
        <v>43937</v>
      </c>
      <c r="F1754">
        <v>1</v>
      </c>
      <c r="G1754">
        <v>1</v>
      </c>
      <c r="H1754">
        <v>1</v>
      </c>
      <c r="I1754">
        <v>0</v>
      </c>
      <c r="J1754">
        <v>2</v>
      </c>
      <c r="K1754">
        <v>2</v>
      </c>
      <c r="L1754" s="19">
        <f t="shared" si="27"/>
        <v>5.833333333333333</v>
      </c>
    </row>
    <row r="1755" spans="1:12">
      <c r="A1755" t="s">
        <v>82</v>
      </c>
      <c r="B1755" t="s">
        <v>69</v>
      </c>
      <c r="C1755" t="s">
        <v>49</v>
      </c>
      <c r="D1755">
        <v>4105805</v>
      </c>
      <c r="E1755" s="5">
        <v>43937</v>
      </c>
      <c r="F1755">
        <v>1</v>
      </c>
      <c r="G1755">
        <v>0</v>
      </c>
      <c r="H1755">
        <v>0</v>
      </c>
      <c r="I1755">
        <v>0</v>
      </c>
      <c r="J1755">
        <v>2</v>
      </c>
      <c r="K1755">
        <v>0</v>
      </c>
      <c r="L1755" s="19">
        <f t="shared" si="27"/>
        <v>2.5</v>
      </c>
    </row>
    <row r="1756" spans="1:12">
      <c r="A1756" t="s">
        <v>83</v>
      </c>
      <c r="B1756" t="s">
        <v>70</v>
      </c>
      <c r="C1756" t="s">
        <v>50</v>
      </c>
      <c r="D1756">
        <v>3518800</v>
      </c>
      <c r="E1756" s="5">
        <v>43937</v>
      </c>
      <c r="F1756" s="2">
        <v>2</v>
      </c>
      <c r="G1756" s="8">
        <v>2</v>
      </c>
      <c r="H1756" s="9">
        <v>2</v>
      </c>
      <c r="I1756" s="3">
        <v>0</v>
      </c>
      <c r="J1756" s="3">
        <v>1</v>
      </c>
      <c r="K1756" s="3">
        <v>0</v>
      </c>
      <c r="L1756" s="19">
        <f t="shared" si="27"/>
        <v>5.833333333333333</v>
      </c>
    </row>
    <row r="1757" spans="1:12">
      <c r="A1757" t="s">
        <v>83</v>
      </c>
      <c r="B1757" t="s">
        <v>70</v>
      </c>
      <c r="C1757" t="s">
        <v>51</v>
      </c>
      <c r="D1757">
        <v>3509502</v>
      </c>
      <c r="E1757" s="5">
        <v>43937</v>
      </c>
      <c r="F1757" s="2">
        <v>2</v>
      </c>
      <c r="G1757" s="8">
        <v>2</v>
      </c>
      <c r="H1757" s="9">
        <v>2</v>
      </c>
      <c r="I1757" s="3">
        <v>1</v>
      </c>
      <c r="J1757" s="3">
        <v>2</v>
      </c>
      <c r="K1757" s="3">
        <v>0</v>
      </c>
      <c r="L1757" s="19">
        <f t="shared" si="27"/>
        <v>7.5</v>
      </c>
    </row>
    <row r="1758" spans="1:12">
      <c r="A1758" t="s">
        <v>83</v>
      </c>
      <c r="B1758" t="s">
        <v>70</v>
      </c>
      <c r="C1758" t="s">
        <v>52</v>
      </c>
      <c r="D1758">
        <v>3548708</v>
      </c>
      <c r="E1758" s="5">
        <v>43937</v>
      </c>
      <c r="F1758" s="2">
        <v>1</v>
      </c>
      <c r="G1758" s="8">
        <v>2</v>
      </c>
      <c r="H1758" s="9">
        <v>2</v>
      </c>
      <c r="I1758" s="3">
        <v>0</v>
      </c>
      <c r="J1758" s="3">
        <v>1</v>
      </c>
      <c r="K1758" s="3">
        <v>0</v>
      </c>
      <c r="L1758" s="19">
        <f t="shared" si="27"/>
        <v>5</v>
      </c>
    </row>
    <row r="1759" spans="1:12">
      <c r="A1759" t="s">
        <v>83</v>
      </c>
      <c r="B1759" t="s">
        <v>70</v>
      </c>
      <c r="C1759" t="s">
        <v>53</v>
      </c>
      <c r="D1759">
        <v>3549904</v>
      </c>
      <c r="E1759" s="5">
        <v>43937</v>
      </c>
      <c r="F1759" s="2">
        <v>2</v>
      </c>
      <c r="G1759" s="8">
        <v>2</v>
      </c>
      <c r="H1759" s="9">
        <v>2</v>
      </c>
      <c r="I1759" s="3">
        <v>0</v>
      </c>
      <c r="J1759" s="3">
        <v>2</v>
      </c>
      <c r="K1759" s="3">
        <v>0</v>
      </c>
      <c r="L1759" s="19">
        <f t="shared" si="27"/>
        <v>6.666666666666667</v>
      </c>
    </row>
    <row r="1760" spans="1:12">
      <c r="A1760" t="s">
        <v>84</v>
      </c>
      <c r="B1760" t="s">
        <v>71</v>
      </c>
      <c r="C1760" t="s">
        <v>54</v>
      </c>
      <c r="D1760">
        <v>3304904</v>
      </c>
      <c r="E1760" s="5">
        <v>43937</v>
      </c>
      <c r="F1760" s="10">
        <v>1</v>
      </c>
      <c r="G1760" s="10">
        <v>2</v>
      </c>
      <c r="H1760" s="10">
        <v>2</v>
      </c>
      <c r="I1760" s="10">
        <v>0</v>
      </c>
      <c r="J1760" s="10">
        <v>2</v>
      </c>
      <c r="K1760" s="10">
        <v>1</v>
      </c>
      <c r="L1760" s="19">
        <f t="shared" si="27"/>
        <v>6.666666666666667</v>
      </c>
    </row>
    <row r="1761" spans="1:12">
      <c r="A1761" t="s">
        <v>84</v>
      </c>
      <c r="B1761" t="s">
        <v>71</v>
      </c>
      <c r="C1761" t="s">
        <v>55</v>
      </c>
      <c r="D1761">
        <v>3301702</v>
      </c>
      <c r="E1761" s="5">
        <v>43937</v>
      </c>
      <c r="F1761" s="10">
        <v>1</v>
      </c>
      <c r="G1761" s="10">
        <v>2</v>
      </c>
      <c r="H1761" s="10">
        <v>2</v>
      </c>
      <c r="I1761" s="10">
        <v>2</v>
      </c>
      <c r="J1761" s="10">
        <v>1</v>
      </c>
      <c r="K1761" s="10">
        <v>1</v>
      </c>
      <c r="L1761" s="19">
        <f t="shared" si="27"/>
        <v>7.5</v>
      </c>
    </row>
    <row r="1762" spans="1:12">
      <c r="A1762" t="s">
        <v>84</v>
      </c>
      <c r="B1762" t="s">
        <v>71</v>
      </c>
      <c r="C1762" t="s">
        <v>56</v>
      </c>
      <c r="D1762">
        <v>3303500</v>
      </c>
      <c r="E1762" s="5">
        <v>43937</v>
      </c>
      <c r="F1762" s="10">
        <v>2</v>
      </c>
      <c r="G1762" s="10">
        <v>2</v>
      </c>
      <c r="H1762" s="12">
        <v>2</v>
      </c>
      <c r="I1762" s="10">
        <v>0</v>
      </c>
      <c r="J1762" s="10">
        <v>1</v>
      </c>
      <c r="K1762" s="10">
        <v>0</v>
      </c>
      <c r="L1762" s="19">
        <f t="shared" si="27"/>
        <v>5.833333333333333</v>
      </c>
    </row>
    <row r="1763" spans="1:12">
      <c r="A1763" t="s">
        <v>84</v>
      </c>
      <c r="B1763" t="s">
        <v>71</v>
      </c>
      <c r="C1763" t="s">
        <v>57</v>
      </c>
      <c r="D1763">
        <v>3303302</v>
      </c>
      <c r="E1763" s="5">
        <v>43937</v>
      </c>
      <c r="F1763" s="10">
        <v>0</v>
      </c>
      <c r="G1763" s="10">
        <v>2</v>
      </c>
      <c r="H1763" s="10">
        <v>2</v>
      </c>
      <c r="I1763" s="10">
        <v>0</v>
      </c>
      <c r="J1763" s="10">
        <v>1</v>
      </c>
      <c r="K1763" s="10">
        <v>2</v>
      </c>
      <c r="L1763" s="19">
        <f t="shared" si="27"/>
        <v>5.833333333333333</v>
      </c>
    </row>
    <row r="1764" spans="1:12">
      <c r="A1764" t="s">
        <v>85</v>
      </c>
      <c r="B1764" t="s">
        <v>72</v>
      </c>
      <c r="C1764" t="s">
        <v>58</v>
      </c>
      <c r="D1764">
        <v>3205002</v>
      </c>
      <c r="E1764" s="5">
        <v>43937</v>
      </c>
      <c r="F1764" s="10">
        <v>1</v>
      </c>
      <c r="G1764" s="10">
        <v>1</v>
      </c>
      <c r="H1764" s="10">
        <v>2</v>
      </c>
      <c r="I1764" s="10">
        <v>0</v>
      </c>
      <c r="J1764" s="10">
        <v>1</v>
      </c>
      <c r="K1764" s="10">
        <v>0</v>
      </c>
      <c r="L1764" s="19">
        <f t="shared" si="27"/>
        <v>4.166666666666667</v>
      </c>
    </row>
    <row r="1765" spans="1:12">
      <c r="A1765" t="s">
        <v>85</v>
      </c>
      <c r="B1765" t="s">
        <v>72</v>
      </c>
      <c r="C1765" t="s">
        <v>59</v>
      </c>
      <c r="D1765">
        <v>3205200</v>
      </c>
      <c r="E1765" s="5">
        <v>43937</v>
      </c>
      <c r="F1765" s="10">
        <v>1</v>
      </c>
      <c r="G1765" s="10">
        <v>0</v>
      </c>
      <c r="H1765" s="10">
        <v>0</v>
      </c>
      <c r="I1765" s="10">
        <v>0</v>
      </c>
      <c r="J1765" s="10">
        <v>1</v>
      </c>
      <c r="K1765" s="10">
        <v>0</v>
      </c>
      <c r="L1765" s="19">
        <f t="shared" si="27"/>
        <v>1.6666666666666667</v>
      </c>
    </row>
    <row r="1766" spans="1:12">
      <c r="A1766" t="s">
        <v>73</v>
      </c>
      <c r="B1766" s="1" t="s">
        <v>60</v>
      </c>
      <c r="C1766" s="1" t="s">
        <v>11</v>
      </c>
      <c r="D1766">
        <v>2914802</v>
      </c>
      <c r="E1766" s="5">
        <v>43938</v>
      </c>
      <c r="F1766" s="1">
        <v>2</v>
      </c>
      <c r="G1766">
        <v>2</v>
      </c>
      <c r="H1766" s="13">
        <v>1</v>
      </c>
      <c r="I1766">
        <v>1</v>
      </c>
      <c r="J1766">
        <v>1</v>
      </c>
      <c r="K1766">
        <v>0</v>
      </c>
      <c r="L1766" s="19">
        <f t="shared" si="27"/>
        <v>5.833333333333333</v>
      </c>
    </row>
    <row r="1767" spans="1:12">
      <c r="A1767" t="s">
        <v>73</v>
      </c>
      <c r="B1767" t="s">
        <v>60</v>
      </c>
      <c r="C1767" t="s">
        <v>12</v>
      </c>
      <c r="D1767">
        <v>2910800</v>
      </c>
      <c r="E1767" s="5">
        <v>43938</v>
      </c>
      <c r="F1767" s="3">
        <v>1</v>
      </c>
      <c r="G1767" s="3">
        <v>2</v>
      </c>
      <c r="H1767" s="3">
        <v>2</v>
      </c>
      <c r="I1767" s="3">
        <v>1</v>
      </c>
      <c r="J1767" s="3">
        <v>2</v>
      </c>
      <c r="K1767" s="3">
        <v>1</v>
      </c>
      <c r="L1767" s="19">
        <f t="shared" si="27"/>
        <v>7.5</v>
      </c>
    </row>
    <row r="1768" spans="1:12">
      <c r="A1768" t="s">
        <v>73</v>
      </c>
      <c r="B1768" t="s">
        <v>60</v>
      </c>
      <c r="C1768" t="s">
        <v>13</v>
      </c>
      <c r="D1768">
        <v>2933307</v>
      </c>
      <c r="E1768" s="5">
        <v>43938</v>
      </c>
      <c r="F1768" s="3">
        <v>0</v>
      </c>
      <c r="G1768" s="3">
        <v>2</v>
      </c>
      <c r="H1768" s="3">
        <v>2</v>
      </c>
      <c r="I1768" s="3">
        <v>1</v>
      </c>
      <c r="J1768" s="3">
        <v>2</v>
      </c>
      <c r="K1768" s="3">
        <v>1</v>
      </c>
      <c r="L1768" s="19">
        <f t="shared" si="27"/>
        <v>6.666666666666667</v>
      </c>
    </row>
    <row r="1769" spans="1:12">
      <c r="A1769" t="s">
        <v>73</v>
      </c>
      <c r="B1769" t="s">
        <v>60</v>
      </c>
      <c r="C1769" t="s">
        <v>14</v>
      </c>
      <c r="D1769">
        <v>2905701</v>
      </c>
      <c r="E1769" s="5">
        <v>43938</v>
      </c>
      <c r="F1769" s="3">
        <v>1</v>
      </c>
      <c r="G1769" s="3">
        <v>2</v>
      </c>
      <c r="H1769" s="3">
        <v>2</v>
      </c>
      <c r="I1769" s="3">
        <v>0</v>
      </c>
      <c r="J1769" s="3">
        <v>2</v>
      </c>
      <c r="K1769" s="3">
        <v>0</v>
      </c>
      <c r="L1769" s="19">
        <f t="shared" si="27"/>
        <v>5.833333333333333</v>
      </c>
    </row>
    <row r="1770" spans="1:12">
      <c r="A1770" t="s">
        <v>73</v>
      </c>
      <c r="B1770" t="s">
        <v>60</v>
      </c>
      <c r="C1770" t="s">
        <v>15</v>
      </c>
      <c r="D1770">
        <v>2918407</v>
      </c>
      <c r="E1770" s="5">
        <v>43938</v>
      </c>
      <c r="F1770" s="3">
        <v>1</v>
      </c>
      <c r="G1770" s="3">
        <v>2</v>
      </c>
      <c r="H1770" s="3">
        <v>2</v>
      </c>
      <c r="I1770" s="3">
        <v>0</v>
      </c>
      <c r="J1770" s="3">
        <v>2</v>
      </c>
      <c r="K1770" s="3">
        <v>0</v>
      </c>
      <c r="L1770" s="19">
        <f t="shared" si="27"/>
        <v>5.833333333333333</v>
      </c>
    </row>
    <row r="1771" spans="1:12">
      <c r="A1771" t="s">
        <v>74</v>
      </c>
      <c r="B1771" s="1" t="s">
        <v>61</v>
      </c>
      <c r="C1771" s="1" t="s">
        <v>16</v>
      </c>
      <c r="D1771">
        <v>2303709</v>
      </c>
      <c r="E1771" s="5">
        <v>43938</v>
      </c>
      <c r="F1771">
        <v>1</v>
      </c>
      <c r="G1771">
        <v>2</v>
      </c>
      <c r="H1771">
        <v>2</v>
      </c>
      <c r="I1771">
        <v>2</v>
      </c>
      <c r="J1771">
        <v>1</v>
      </c>
      <c r="K1771">
        <v>0</v>
      </c>
      <c r="L1771" s="19">
        <f t="shared" si="27"/>
        <v>6.666666666666667</v>
      </c>
    </row>
    <row r="1772" spans="1:12">
      <c r="A1772" t="s">
        <v>74</v>
      </c>
      <c r="B1772" s="3" t="s">
        <v>61</v>
      </c>
      <c r="C1772" s="3" t="s">
        <v>17</v>
      </c>
      <c r="D1772">
        <v>2307304</v>
      </c>
      <c r="E1772" s="5">
        <v>43938</v>
      </c>
      <c r="F1772" s="3">
        <v>1</v>
      </c>
      <c r="G1772" s="3">
        <v>1</v>
      </c>
      <c r="H1772" s="3">
        <v>1</v>
      </c>
      <c r="I1772" s="3">
        <v>0</v>
      </c>
      <c r="J1772" s="3">
        <v>1</v>
      </c>
      <c r="K1772" s="3">
        <v>0</v>
      </c>
      <c r="L1772" s="19">
        <f t="shared" si="27"/>
        <v>3.3333333333333335</v>
      </c>
    </row>
    <row r="1773" spans="1:12">
      <c r="A1773" t="s">
        <v>74</v>
      </c>
      <c r="B1773" s="3" t="s">
        <v>61</v>
      </c>
      <c r="C1773" s="3" t="s">
        <v>18</v>
      </c>
      <c r="D1773">
        <v>2307650</v>
      </c>
      <c r="E1773" s="5">
        <v>43938</v>
      </c>
      <c r="F1773" s="3">
        <v>1</v>
      </c>
      <c r="G1773" s="3">
        <v>0</v>
      </c>
      <c r="H1773" s="3">
        <v>0</v>
      </c>
      <c r="I1773" s="3">
        <v>0</v>
      </c>
      <c r="J1773" s="3">
        <v>1</v>
      </c>
      <c r="K1773" s="3">
        <v>0</v>
      </c>
      <c r="L1773" s="19">
        <f t="shared" si="27"/>
        <v>1.6666666666666667</v>
      </c>
    </row>
    <row r="1774" spans="1:12">
      <c r="A1774" t="s">
        <v>74</v>
      </c>
      <c r="B1774" s="3" t="s">
        <v>61</v>
      </c>
      <c r="C1774" s="3" t="s">
        <v>19</v>
      </c>
      <c r="D1774">
        <v>2312908</v>
      </c>
      <c r="E1774" s="5">
        <v>43938</v>
      </c>
      <c r="F1774" s="3">
        <v>1</v>
      </c>
      <c r="G1774" s="3">
        <v>2</v>
      </c>
      <c r="H1774" s="3">
        <v>2</v>
      </c>
      <c r="I1774" s="3">
        <v>2</v>
      </c>
      <c r="J1774" s="3">
        <v>2</v>
      </c>
      <c r="K1774" s="3">
        <v>2</v>
      </c>
      <c r="L1774" s="19">
        <f t="shared" si="27"/>
        <v>9.1666666666666661</v>
      </c>
    </row>
    <row r="1775" spans="1:12">
      <c r="A1775" t="s">
        <v>75</v>
      </c>
      <c r="B1775" s="3" t="s">
        <v>62</v>
      </c>
      <c r="C1775" s="3" t="s">
        <v>20</v>
      </c>
      <c r="D1775">
        <v>2607901</v>
      </c>
      <c r="E1775" s="5">
        <v>43938</v>
      </c>
      <c r="F1775" s="3">
        <v>1</v>
      </c>
      <c r="G1775" s="3">
        <v>1</v>
      </c>
      <c r="H1775" s="3">
        <v>1</v>
      </c>
      <c r="I1775" s="3">
        <v>0</v>
      </c>
      <c r="J1775" s="3">
        <v>1</v>
      </c>
      <c r="K1775" s="3">
        <v>0</v>
      </c>
      <c r="L1775" s="19">
        <f t="shared" si="27"/>
        <v>3.3333333333333335</v>
      </c>
    </row>
    <row r="1776" spans="1:12">
      <c r="A1776" t="s">
        <v>75</v>
      </c>
      <c r="B1776" s="3" t="s">
        <v>62</v>
      </c>
      <c r="C1776" s="3" t="s">
        <v>21</v>
      </c>
      <c r="D1776">
        <v>2609600</v>
      </c>
      <c r="E1776" s="5">
        <v>43938</v>
      </c>
      <c r="F1776" s="3">
        <v>1</v>
      </c>
      <c r="G1776" s="3">
        <v>1</v>
      </c>
      <c r="H1776" s="3">
        <v>1</v>
      </c>
      <c r="I1776" s="3">
        <v>0</v>
      </c>
      <c r="J1776" s="3">
        <v>0</v>
      </c>
      <c r="K1776" s="3">
        <v>0</v>
      </c>
      <c r="L1776" s="19">
        <f t="shared" si="27"/>
        <v>2.5</v>
      </c>
    </row>
    <row r="1777" spans="1:12">
      <c r="A1777" t="s">
        <v>75</v>
      </c>
      <c r="B1777" t="s">
        <v>62</v>
      </c>
      <c r="C1777" t="s">
        <v>22</v>
      </c>
      <c r="D1777">
        <v>2604106</v>
      </c>
      <c r="E1777" s="5">
        <v>43938</v>
      </c>
      <c r="F1777">
        <v>1</v>
      </c>
      <c r="G1777">
        <v>2</v>
      </c>
      <c r="H1777">
        <v>2</v>
      </c>
      <c r="I1777">
        <v>0</v>
      </c>
      <c r="J1777">
        <v>2</v>
      </c>
      <c r="K1777">
        <v>0</v>
      </c>
      <c r="L1777" s="19">
        <f t="shared" si="27"/>
        <v>5.833333333333333</v>
      </c>
    </row>
    <row r="1778" spans="1:12">
      <c r="A1778" t="s">
        <v>75</v>
      </c>
      <c r="B1778" t="s">
        <v>62</v>
      </c>
      <c r="C1778" t="s">
        <v>23</v>
      </c>
      <c r="D1778">
        <v>2611101</v>
      </c>
      <c r="E1778" s="5">
        <v>43938</v>
      </c>
      <c r="F1778">
        <v>1</v>
      </c>
      <c r="G1778">
        <v>1</v>
      </c>
      <c r="H1778">
        <v>1</v>
      </c>
      <c r="I1778">
        <v>0</v>
      </c>
      <c r="J1778">
        <v>1</v>
      </c>
      <c r="K1778">
        <v>1</v>
      </c>
      <c r="L1778" s="19">
        <f t="shared" si="27"/>
        <v>4.166666666666667</v>
      </c>
    </row>
    <row r="1779" spans="1:12">
      <c r="A1779" t="s">
        <v>75</v>
      </c>
      <c r="B1779" t="s">
        <v>62</v>
      </c>
      <c r="C1779" t="s">
        <v>24</v>
      </c>
      <c r="D1779">
        <v>2610707</v>
      </c>
      <c r="E1779" s="5">
        <v>43938</v>
      </c>
      <c r="F1779">
        <v>1</v>
      </c>
      <c r="G1779">
        <v>0</v>
      </c>
      <c r="H1779">
        <v>0</v>
      </c>
      <c r="I1779">
        <v>0</v>
      </c>
      <c r="J1779">
        <v>2</v>
      </c>
      <c r="K1779">
        <v>0</v>
      </c>
      <c r="L1779" s="19">
        <f t="shared" si="27"/>
        <v>2.5</v>
      </c>
    </row>
    <row r="1780" spans="1:12">
      <c r="A1780" t="s">
        <v>75</v>
      </c>
      <c r="B1780" t="s">
        <v>62</v>
      </c>
      <c r="C1780" t="s">
        <v>25</v>
      </c>
      <c r="D1780">
        <v>2602902</v>
      </c>
      <c r="E1780" s="5">
        <v>43938</v>
      </c>
      <c r="F1780">
        <v>1</v>
      </c>
      <c r="G1780">
        <v>2</v>
      </c>
      <c r="H1780">
        <v>1</v>
      </c>
      <c r="I1780">
        <v>0</v>
      </c>
      <c r="J1780">
        <v>2</v>
      </c>
      <c r="K1780">
        <v>0</v>
      </c>
      <c r="L1780" s="19">
        <f t="shared" si="27"/>
        <v>5</v>
      </c>
    </row>
    <row r="1781" spans="1:12">
      <c r="A1781" t="s">
        <v>76</v>
      </c>
      <c r="B1781" t="s">
        <v>63</v>
      </c>
      <c r="C1781" t="s">
        <v>26</v>
      </c>
      <c r="D1781">
        <v>1500800</v>
      </c>
      <c r="E1781" s="5">
        <v>43938</v>
      </c>
      <c r="F1781">
        <v>1</v>
      </c>
      <c r="G1781">
        <v>0</v>
      </c>
      <c r="H1781">
        <v>1</v>
      </c>
      <c r="I1781">
        <v>0</v>
      </c>
      <c r="J1781">
        <v>1</v>
      </c>
      <c r="K1781">
        <v>0</v>
      </c>
      <c r="L1781" s="19">
        <f t="shared" ref="L1781:L1844" si="28">(F1781+G1781+H1781+I1781+J1781+K1781)*10/12</f>
        <v>2.5</v>
      </c>
    </row>
    <row r="1782" spans="1:12">
      <c r="A1782" t="s">
        <v>76</v>
      </c>
      <c r="B1782" t="s">
        <v>63</v>
      </c>
      <c r="C1782" t="s">
        <v>27</v>
      </c>
      <c r="D1782">
        <v>1506807</v>
      </c>
      <c r="E1782" s="5">
        <v>43938</v>
      </c>
      <c r="F1782">
        <v>2</v>
      </c>
      <c r="G1782">
        <v>1</v>
      </c>
      <c r="H1782">
        <v>1</v>
      </c>
      <c r="I1782">
        <v>0</v>
      </c>
      <c r="J1782">
        <v>1</v>
      </c>
      <c r="K1782">
        <v>0</v>
      </c>
      <c r="L1782" s="19">
        <f t="shared" si="28"/>
        <v>4.166666666666667</v>
      </c>
    </row>
    <row r="1783" spans="1:12">
      <c r="A1783" t="s">
        <v>76</v>
      </c>
      <c r="B1783" t="s">
        <v>63</v>
      </c>
      <c r="C1783" t="s">
        <v>28</v>
      </c>
      <c r="D1783">
        <v>1504208</v>
      </c>
      <c r="E1783" s="5">
        <v>43938</v>
      </c>
      <c r="F1783">
        <v>1</v>
      </c>
      <c r="G1783">
        <v>2</v>
      </c>
      <c r="H1783">
        <v>1</v>
      </c>
      <c r="I1783">
        <v>0</v>
      </c>
      <c r="J1783">
        <v>2</v>
      </c>
      <c r="K1783">
        <v>0</v>
      </c>
      <c r="L1783" s="19">
        <f t="shared" si="28"/>
        <v>5</v>
      </c>
    </row>
    <row r="1784" spans="1:12">
      <c r="A1784" t="s">
        <v>76</v>
      </c>
      <c r="B1784" t="s">
        <v>63</v>
      </c>
      <c r="C1784" t="s">
        <v>29</v>
      </c>
      <c r="D1784">
        <v>1505536</v>
      </c>
      <c r="E1784" s="5">
        <v>43938</v>
      </c>
      <c r="F1784">
        <v>2</v>
      </c>
      <c r="G1784">
        <v>2</v>
      </c>
      <c r="H1784">
        <v>2</v>
      </c>
      <c r="I1784">
        <v>0</v>
      </c>
      <c r="J1784">
        <v>1</v>
      </c>
      <c r="K1784">
        <v>0</v>
      </c>
      <c r="L1784" s="19">
        <f t="shared" si="28"/>
        <v>5.833333333333333</v>
      </c>
    </row>
    <row r="1785" spans="1:12">
      <c r="A1785" t="s">
        <v>76</v>
      </c>
      <c r="B1785" t="s">
        <v>63</v>
      </c>
      <c r="C1785" t="s">
        <v>30</v>
      </c>
      <c r="D1785">
        <v>1502400</v>
      </c>
      <c r="E1785" s="5">
        <v>43938</v>
      </c>
      <c r="F1785">
        <v>2</v>
      </c>
      <c r="G1785">
        <v>2</v>
      </c>
      <c r="H1785">
        <v>1</v>
      </c>
      <c r="I1785">
        <v>0</v>
      </c>
      <c r="J1785">
        <v>2</v>
      </c>
      <c r="K1785">
        <v>0</v>
      </c>
      <c r="L1785" s="19">
        <f t="shared" si="28"/>
        <v>5.833333333333333</v>
      </c>
    </row>
    <row r="1786" spans="1:12">
      <c r="A1786" t="s">
        <v>77</v>
      </c>
      <c r="B1786" t="s">
        <v>64</v>
      </c>
      <c r="C1786" t="s">
        <v>31</v>
      </c>
      <c r="D1786">
        <v>3170206</v>
      </c>
      <c r="E1786" s="5">
        <v>43938</v>
      </c>
      <c r="F1786">
        <v>1</v>
      </c>
      <c r="G1786">
        <v>2</v>
      </c>
      <c r="H1786">
        <v>1</v>
      </c>
      <c r="I1786">
        <v>0</v>
      </c>
      <c r="J1786">
        <v>1</v>
      </c>
      <c r="K1786">
        <v>0</v>
      </c>
      <c r="L1786" s="19">
        <f t="shared" si="28"/>
        <v>4.166666666666667</v>
      </c>
    </row>
    <row r="1787" spans="1:12">
      <c r="A1787" t="s">
        <v>77</v>
      </c>
      <c r="B1787" t="s">
        <v>64</v>
      </c>
      <c r="C1787" t="s">
        <v>32</v>
      </c>
      <c r="D1787">
        <v>3118601</v>
      </c>
      <c r="E1787" s="5">
        <v>43938</v>
      </c>
      <c r="F1787">
        <v>1</v>
      </c>
      <c r="G1787">
        <v>2</v>
      </c>
      <c r="H1787">
        <v>2</v>
      </c>
      <c r="I1787">
        <v>0</v>
      </c>
      <c r="J1787">
        <v>1</v>
      </c>
      <c r="K1787">
        <v>1</v>
      </c>
      <c r="L1787" s="19">
        <f t="shared" si="28"/>
        <v>5.833333333333333</v>
      </c>
    </row>
    <row r="1788" spans="1:12">
      <c r="A1788" t="s">
        <v>77</v>
      </c>
      <c r="B1788" t="s">
        <v>64</v>
      </c>
      <c r="C1788" t="s">
        <v>33</v>
      </c>
      <c r="D1788">
        <v>3136702</v>
      </c>
      <c r="E1788" s="5">
        <v>43938</v>
      </c>
      <c r="F1788">
        <v>1</v>
      </c>
      <c r="G1788">
        <v>1</v>
      </c>
      <c r="H1788">
        <v>2</v>
      </c>
      <c r="I1788">
        <v>0</v>
      </c>
      <c r="J1788">
        <v>1</v>
      </c>
      <c r="K1788">
        <v>0</v>
      </c>
      <c r="L1788" s="19">
        <f t="shared" si="28"/>
        <v>4.166666666666667</v>
      </c>
    </row>
    <row r="1789" spans="1:12">
      <c r="A1789" t="s">
        <v>77</v>
      </c>
      <c r="B1789" t="s">
        <v>64</v>
      </c>
      <c r="C1789" t="s">
        <v>34</v>
      </c>
      <c r="D1789">
        <v>3106705</v>
      </c>
      <c r="E1789" s="5">
        <v>43938</v>
      </c>
      <c r="F1789">
        <v>2</v>
      </c>
      <c r="G1789">
        <v>2</v>
      </c>
      <c r="H1789">
        <v>2</v>
      </c>
      <c r="I1789">
        <v>0</v>
      </c>
      <c r="J1789">
        <v>1</v>
      </c>
      <c r="K1789">
        <v>0</v>
      </c>
      <c r="L1789" s="19">
        <f t="shared" si="28"/>
        <v>5.833333333333333</v>
      </c>
    </row>
    <row r="1790" spans="1:12">
      <c r="A1790" t="s">
        <v>78</v>
      </c>
      <c r="B1790" t="s">
        <v>65</v>
      </c>
      <c r="C1790" t="s">
        <v>35</v>
      </c>
      <c r="D1790">
        <v>5201405</v>
      </c>
      <c r="E1790" s="5">
        <v>43938</v>
      </c>
      <c r="F1790" s="6">
        <v>2</v>
      </c>
      <c r="G1790" s="6">
        <v>2</v>
      </c>
      <c r="H1790" s="6">
        <v>2</v>
      </c>
      <c r="I1790" s="6">
        <v>2</v>
      </c>
      <c r="J1790" s="6">
        <v>2</v>
      </c>
      <c r="K1790" s="6">
        <v>0</v>
      </c>
      <c r="L1790" s="19">
        <f t="shared" si="28"/>
        <v>8.3333333333333339</v>
      </c>
    </row>
    <row r="1791" spans="1:12">
      <c r="A1791" t="s">
        <v>78</v>
      </c>
      <c r="B1791" t="s">
        <v>65</v>
      </c>
      <c r="C1791" t="s">
        <v>36</v>
      </c>
      <c r="D1791">
        <v>5201108</v>
      </c>
      <c r="E1791" s="5">
        <v>43938</v>
      </c>
      <c r="F1791" s="6">
        <v>0</v>
      </c>
      <c r="G1791" s="6">
        <v>2</v>
      </c>
      <c r="H1791" s="6">
        <v>1</v>
      </c>
      <c r="I1791" s="6">
        <v>0</v>
      </c>
      <c r="J1791" s="6">
        <v>1</v>
      </c>
      <c r="K1791" s="6">
        <v>0</v>
      </c>
      <c r="L1791" s="19">
        <f t="shared" si="28"/>
        <v>3.3333333333333335</v>
      </c>
    </row>
    <row r="1792" spans="1:12">
      <c r="A1792" t="s">
        <v>78</v>
      </c>
      <c r="B1792" t="s">
        <v>65</v>
      </c>
      <c r="C1792" t="s">
        <v>37</v>
      </c>
      <c r="D1792">
        <v>5218805</v>
      </c>
      <c r="E1792" s="5">
        <v>43938</v>
      </c>
      <c r="F1792" s="7">
        <v>2</v>
      </c>
      <c r="G1792" s="7">
        <v>2</v>
      </c>
      <c r="H1792" s="7">
        <v>2</v>
      </c>
      <c r="I1792" s="7">
        <v>0</v>
      </c>
      <c r="J1792" s="7">
        <v>2</v>
      </c>
      <c r="K1792" s="7">
        <v>0</v>
      </c>
      <c r="L1792" s="19">
        <f t="shared" si="28"/>
        <v>6.666666666666667</v>
      </c>
    </row>
    <row r="1793" spans="1:12">
      <c r="A1793" t="s">
        <v>78</v>
      </c>
      <c r="B1793" t="s">
        <v>65</v>
      </c>
      <c r="C1793" t="s">
        <v>38</v>
      </c>
      <c r="D1793">
        <v>5200258</v>
      </c>
      <c r="E1793" s="5">
        <v>43938</v>
      </c>
      <c r="F1793" s="7">
        <v>1</v>
      </c>
      <c r="G1793" s="7">
        <v>2</v>
      </c>
      <c r="H1793" s="7">
        <v>2</v>
      </c>
      <c r="I1793" s="7">
        <v>0</v>
      </c>
      <c r="J1793" s="7">
        <v>2</v>
      </c>
      <c r="K1793" s="7">
        <v>1</v>
      </c>
      <c r="L1793" s="19">
        <f t="shared" si="28"/>
        <v>6.666666666666667</v>
      </c>
    </row>
    <row r="1794" spans="1:12">
      <c r="A1794" t="s">
        <v>78</v>
      </c>
      <c r="B1794" t="s">
        <v>65</v>
      </c>
      <c r="C1794" t="s">
        <v>39</v>
      </c>
      <c r="D1794">
        <v>5212501</v>
      </c>
      <c r="E1794" s="5">
        <v>43938</v>
      </c>
      <c r="F1794" s="7">
        <v>2</v>
      </c>
      <c r="G1794" s="7">
        <v>2</v>
      </c>
      <c r="H1794" s="7">
        <v>2</v>
      </c>
      <c r="I1794" s="7">
        <v>2</v>
      </c>
      <c r="J1794" s="7">
        <v>2</v>
      </c>
      <c r="K1794" s="7">
        <v>1</v>
      </c>
      <c r="L1794" s="19">
        <f t="shared" si="28"/>
        <v>9.1666666666666661</v>
      </c>
    </row>
    <row r="1795" spans="1:12">
      <c r="A1795" t="s">
        <v>79</v>
      </c>
      <c r="B1795" t="s">
        <v>66</v>
      </c>
      <c r="C1795" t="s">
        <v>40</v>
      </c>
      <c r="D1795">
        <v>5003702</v>
      </c>
      <c r="E1795" s="5">
        <v>43938</v>
      </c>
      <c r="F1795" s="3">
        <v>2</v>
      </c>
      <c r="G1795" s="3">
        <v>1</v>
      </c>
      <c r="H1795" s="3">
        <v>1</v>
      </c>
      <c r="I1795" s="3">
        <v>0</v>
      </c>
      <c r="J1795" s="3">
        <v>1</v>
      </c>
      <c r="K1795" s="3">
        <v>1</v>
      </c>
      <c r="L1795" s="19">
        <f t="shared" si="28"/>
        <v>5</v>
      </c>
    </row>
    <row r="1796" spans="1:12">
      <c r="A1796" t="s">
        <v>80</v>
      </c>
      <c r="B1796" t="s">
        <v>67</v>
      </c>
      <c r="C1796" t="s">
        <v>41</v>
      </c>
      <c r="D1796">
        <v>2700300</v>
      </c>
      <c r="E1796" s="5">
        <v>43938</v>
      </c>
      <c r="F1796">
        <v>1</v>
      </c>
      <c r="G1796">
        <v>0</v>
      </c>
      <c r="H1796">
        <v>1</v>
      </c>
      <c r="I1796">
        <v>0</v>
      </c>
      <c r="J1796">
        <v>1</v>
      </c>
      <c r="K1796">
        <v>0</v>
      </c>
      <c r="L1796" s="19">
        <f t="shared" si="28"/>
        <v>2.5</v>
      </c>
    </row>
    <row r="1797" spans="1:12">
      <c r="A1797" t="s">
        <v>81</v>
      </c>
      <c r="B1797" t="s">
        <v>68</v>
      </c>
      <c r="C1797" t="s">
        <v>42</v>
      </c>
      <c r="D1797">
        <v>2504009</v>
      </c>
      <c r="E1797" s="5">
        <v>43938</v>
      </c>
      <c r="F1797">
        <v>2</v>
      </c>
      <c r="G1797">
        <v>2</v>
      </c>
      <c r="H1797">
        <v>2</v>
      </c>
      <c r="I1797">
        <v>0</v>
      </c>
      <c r="J1797">
        <v>2</v>
      </c>
      <c r="K1797">
        <v>0</v>
      </c>
      <c r="L1797" s="19">
        <f t="shared" si="28"/>
        <v>6.666666666666667</v>
      </c>
    </row>
    <row r="1798" spans="1:12">
      <c r="A1798" t="s">
        <v>82</v>
      </c>
      <c r="B1798" t="s">
        <v>69</v>
      </c>
      <c r="C1798" t="s">
        <v>43</v>
      </c>
      <c r="D1798">
        <v>4113700</v>
      </c>
      <c r="E1798" s="5">
        <v>43938</v>
      </c>
      <c r="F1798">
        <v>1</v>
      </c>
      <c r="G1798">
        <v>2</v>
      </c>
      <c r="H1798">
        <v>2</v>
      </c>
      <c r="I1798">
        <v>1</v>
      </c>
      <c r="J1798">
        <v>1</v>
      </c>
      <c r="K1798">
        <v>0</v>
      </c>
      <c r="L1798" s="19">
        <f t="shared" si="28"/>
        <v>5.833333333333333</v>
      </c>
    </row>
    <row r="1799" spans="1:12">
      <c r="A1799" t="s">
        <v>82</v>
      </c>
      <c r="B1799" t="s">
        <v>69</v>
      </c>
      <c r="C1799" t="s">
        <v>44</v>
      </c>
      <c r="D1799">
        <v>4115200</v>
      </c>
      <c r="E1799" s="5">
        <v>43938</v>
      </c>
      <c r="F1799">
        <v>1</v>
      </c>
      <c r="G1799">
        <v>2</v>
      </c>
      <c r="H1799">
        <v>1</v>
      </c>
      <c r="I1799">
        <v>1</v>
      </c>
      <c r="J1799">
        <v>2</v>
      </c>
      <c r="K1799">
        <v>1</v>
      </c>
      <c r="L1799" s="19">
        <f t="shared" si="28"/>
        <v>6.666666666666667</v>
      </c>
    </row>
    <row r="1800" spans="1:12">
      <c r="A1800" t="s">
        <v>82</v>
      </c>
      <c r="B1800" t="s">
        <v>69</v>
      </c>
      <c r="C1800" t="s">
        <v>45</v>
      </c>
      <c r="D1800">
        <v>4119905</v>
      </c>
      <c r="E1800" s="5">
        <v>43938</v>
      </c>
      <c r="F1800">
        <v>1</v>
      </c>
      <c r="G1800">
        <v>1</v>
      </c>
      <c r="H1800">
        <v>1</v>
      </c>
      <c r="I1800">
        <v>0</v>
      </c>
      <c r="J1800">
        <v>1</v>
      </c>
      <c r="K1800">
        <v>1</v>
      </c>
      <c r="L1800" s="19">
        <f t="shared" si="28"/>
        <v>4.166666666666667</v>
      </c>
    </row>
    <row r="1801" spans="1:12">
      <c r="A1801" t="s">
        <v>82</v>
      </c>
      <c r="B1801" t="s">
        <v>69</v>
      </c>
      <c r="C1801" t="s">
        <v>46</v>
      </c>
      <c r="D1801">
        <v>4104808</v>
      </c>
      <c r="E1801" s="5">
        <v>43938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2</v>
      </c>
      <c r="L1801" s="19">
        <f t="shared" si="28"/>
        <v>5.833333333333333</v>
      </c>
    </row>
    <row r="1802" spans="1:12">
      <c r="A1802" t="s">
        <v>82</v>
      </c>
      <c r="B1802" t="s">
        <v>69</v>
      </c>
      <c r="C1802" t="s">
        <v>47</v>
      </c>
      <c r="D1802">
        <v>4125506</v>
      </c>
      <c r="E1802" s="5">
        <v>43938</v>
      </c>
      <c r="F1802">
        <v>1</v>
      </c>
      <c r="G1802">
        <v>1</v>
      </c>
      <c r="H1802">
        <v>1</v>
      </c>
      <c r="I1802">
        <v>0</v>
      </c>
      <c r="J1802">
        <v>1</v>
      </c>
      <c r="K1802">
        <v>0</v>
      </c>
      <c r="L1802" s="19">
        <f t="shared" si="28"/>
        <v>3.3333333333333335</v>
      </c>
    </row>
    <row r="1803" spans="1:12">
      <c r="A1803" t="s">
        <v>82</v>
      </c>
      <c r="B1803" t="s">
        <v>69</v>
      </c>
      <c r="C1803" t="s">
        <v>48</v>
      </c>
      <c r="D1803">
        <v>4108304</v>
      </c>
      <c r="E1803" s="5">
        <v>43938</v>
      </c>
      <c r="F1803">
        <v>1</v>
      </c>
      <c r="G1803">
        <v>1</v>
      </c>
      <c r="H1803">
        <v>1</v>
      </c>
      <c r="I1803">
        <v>0</v>
      </c>
      <c r="J1803">
        <v>2</v>
      </c>
      <c r="K1803">
        <v>2</v>
      </c>
      <c r="L1803" s="19">
        <f t="shared" si="28"/>
        <v>5.833333333333333</v>
      </c>
    </row>
    <row r="1804" spans="1:12">
      <c r="A1804" t="s">
        <v>82</v>
      </c>
      <c r="B1804" t="s">
        <v>69</v>
      </c>
      <c r="C1804" t="s">
        <v>49</v>
      </c>
      <c r="D1804">
        <v>4105805</v>
      </c>
      <c r="E1804" s="5">
        <v>43938</v>
      </c>
      <c r="F1804">
        <v>1</v>
      </c>
      <c r="G1804">
        <v>0</v>
      </c>
      <c r="H1804">
        <v>0</v>
      </c>
      <c r="I1804">
        <v>0</v>
      </c>
      <c r="J1804">
        <v>2</v>
      </c>
      <c r="K1804">
        <v>0</v>
      </c>
      <c r="L1804" s="19">
        <f t="shared" si="28"/>
        <v>2.5</v>
      </c>
    </row>
    <row r="1805" spans="1:12">
      <c r="A1805" t="s">
        <v>83</v>
      </c>
      <c r="B1805" t="s">
        <v>70</v>
      </c>
      <c r="C1805" t="s">
        <v>50</v>
      </c>
      <c r="D1805">
        <v>3518800</v>
      </c>
      <c r="E1805" s="5">
        <v>43938</v>
      </c>
      <c r="F1805" s="2">
        <v>2</v>
      </c>
      <c r="G1805" s="8">
        <v>2</v>
      </c>
      <c r="H1805" s="9">
        <v>2</v>
      </c>
      <c r="I1805" s="3">
        <v>0</v>
      </c>
      <c r="J1805" s="3">
        <v>1</v>
      </c>
      <c r="K1805" s="3">
        <v>0</v>
      </c>
      <c r="L1805" s="19">
        <f t="shared" si="28"/>
        <v>5.833333333333333</v>
      </c>
    </row>
    <row r="1806" spans="1:12">
      <c r="A1806" t="s">
        <v>83</v>
      </c>
      <c r="B1806" t="s">
        <v>70</v>
      </c>
      <c r="C1806" t="s">
        <v>51</v>
      </c>
      <c r="D1806">
        <v>3509502</v>
      </c>
      <c r="E1806" s="5">
        <v>43938</v>
      </c>
      <c r="F1806" s="2">
        <v>2</v>
      </c>
      <c r="G1806" s="8">
        <v>2</v>
      </c>
      <c r="H1806" s="9">
        <v>2</v>
      </c>
      <c r="I1806" s="3">
        <v>1</v>
      </c>
      <c r="J1806" s="3">
        <v>2</v>
      </c>
      <c r="K1806" s="3">
        <v>0</v>
      </c>
      <c r="L1806" s="19">
        <f t="shared" si="28"/>
        <v>7.5</v>
      </c>
    </row>
    <row r="1807" spans="1:12">
      <c r="A1807" t="s">
        <v>83</v>
      </c>
      <c r="B1807" t="s">
        <v>70</v>
      </c>
      <c r="C1807" t="s">
        <v>52</v>
      </c>
      <c r="D1807">
        <v>3548708</v>
      </c>
      <c r="E1807" s="5">
        <v>43938</v>
      </c>
      <c r="F1807" s="2">
        <v>1</v>
      </c>
      <c r="G1807" s="8">
        <v>2</v>
      </c>
      <c r="H1807" s="9">
        <v>1</v>
      </c>
      <c r="I1807" s="3">
        <v>0</v>
      </c>
      <c r="J1807" s="3">
        <v>1</v>
      </c>
      <c r="K1807" s="3">
        <v>0</v>
      </c>
      <c r="L1807" s="19">
        <f t="shared" si="28"/>
        <v>4.166666666666667</v>
      </c>
    </row>
    <row r="1808" spans="1:12">
      <c r="A1808" t="s">
        <v>83</v>
      </c>
      <c r="B1808" t="s">
        <v>70</v>
      </c>
      <c r="C1808" t="s">
        <v>53</v>
      </c>
      <c r="D1808">
        <v>3549904</v>
      </c>
      <c r="E1808" s="5">
        <v>43938</v>
      </c>
      <c r="F1808" s="2">
        <v>2</v>
      </c>
      <c r="G1808" s="8">
        <v>2</v>
      </c>
      <c r="H1808" s="9">
        <v>2</v>
      </c>
      <c r="I1808" s="3">
        <v>0</v>
      </c>
      <c r="J1808" s="3">
        <v>2</v>
      </c>
      <c r="K1808" s="3">
        <v>0</v>
      </c>
      <c r="L1808" s="19">
        <f t="shared" si="28"/>
        <v>6.666666666666667</v>
      </c>
    </row>
    <row r="1809" spans="1:12">
      <c r="A1809" t="s">
        <v>84</v>
      </c>
      <c r="B1809" t="s">
        <v>71</v>
      </c>
      <c r="C1809" t="s">
        <v>54</v>
      </c>
      <c r="D1809">
        <v>3304904</v>
      </c>
      <c r="E1809" s="5">
        <v>43938</v>
      </c>
      <c r="F1809" s="10">
        <v>1</v>
      </c>
      <c r="G1809" s="10">
        <v>2</v>
      </c>
      <c r="H1809" s="10">
        <v>2</v>
      </c>
      <c r="I1809" s="10">
        <v>0</v>
      </c>
      <c r="J1809" s="10">
        <v>2</v>
      </c>
      <c r="K1809" s="10">
        <v>1</v>
      </c>
      <c r="L1809" s="19">
        <f t="shared" si="28"/>
        <v>6.666666666666667</v>
      </c>
    </row>
    <row r="1810" spans="1:12">
      <c r="A1810" t="s">
        <v>84</v>
      </c>
      <c r="B1810" t="s">
        <v>71</v>
      </c>
      <c r="C1810" t="s">
        <v>55</v>
      </c>
      <c r="D1810">
        <v>3301702</v>
      </c>
      <c r="E1810" s="5">
        <v>43938</v>
      </c>
      <c r="F1810" s="10">
        <v>1</v>
      </c>
      <c r="G1810" s="10">
        <v>2</v>
      </c>
      <c r="H1810" s="10">
        <v>2</v>
      </c>
      <c r="I1810" s="10">
        <v>2</v>
      </c>
      <c r="J1810" s="10">
        <v>1</v>
      </c>
      <c r="K1810" s="10">
        <v>1</v>
      </c>
      <c r="L1810" s="19">
        <f t="shared" si="28"/>
        <v>7.5</v>
      </c>
    </row>
    <row r="1811" spans="1:12">
      <c r="A1811" t="s">
        <v>84</v>
      </c>
      <c r="B1811" t="s">
        <v>71</v>
      </c>
      <c r="C1811" t="s">
        <v>56</v>
      </c>
      <c r="D1811">
        <v>3303500</v>
      </c>
      <c r="E1811" s="5">
        <v>43938</v>
      </c>
      <c r="F1811" s="10">
        <v>2</v>
      </c>
      <c r="G1811" s="10">
        <v>2</v>
      </c>
      <c r="H1811" s="12">
        <v>2</v>
      </c>
      <c r="I1811" s="10">
        <v>0</v>
      </c>
      <c r="J1811" s="10">
        <v>1</v>
      </c>
      <c r="K1811" s="10">
        <v>0</v>
      </c>
      <c r="L1811" s="19">
        <f t="shared" si="28"/>
        <v>5.833333333333333</v>
      </c>
    </row>
    <row r="1812" spans="1:12">
      <c r="A1812" t="s">
        <v>84</v>
      </c>
      <c r="B1812" t="s">
        <v>71</v>
      </c>
      <c r="C1812" t="s">
        <v>57</v>
      </c>
      <c r="D1812">
        <v>3303302</v>
      </c>
      <c r="E1812" s="5">
        <v>43938</v>
      </c>
      <c r="F1812" s="10">
        <v>0</v>
      </c>
      <c r="G1812" s="10">
        <v>2</v>
      </c>
      <c r="H1812" s="10">
        <v>2</v>
      </c>
      <c r="I1812" s="10">
        <v>0</v>
      </c>
      <c r="J1812" s="10">
        <v>1</v>
      </c>
      <c r="K1812" s="10">
        <v>2</v>
      </c>
      <c r="L1812" s="19">
        <f t="shared" si="28"/>
        <v>5.833333333333333</v>
      </c>
    </row>
    <row r="1813" spans="1:12">
      <c r="A1813" t="s">
        <v>85</v>
      </c>
      <c r="B1813" t="s">
        <v>72</v>
      </c>
      <c r="C1813" t="s">
        <v>58</v>
      </c>
      <c r="D1813">
        <v>3205002</v>
      </c>
      <c r="E1813" s="5">
        <v>43938</v>
      </c>
      <c r="F1813" s="10">
        <v>1</v>
      </c>
      <c r="G1813" s="10">
        <v>1</v>
      </c>
      <c r="H1813" s="10">
        <v>2</v>
      </c>
      <c r="I1813" s="10">
        <v>0</v>
      </c>
      <c r="J1813" s="10">
        <v>1</v>
      </c>
      <c r="K1813" s="10">
        <v>0</v>
      </c>
      <c r="L1813" s="19">
        <f t="shared" si="28"/>
        <v>4.166666666666667</v>
      </c>
    </row>
    <row r="1814" spans="1:12">
      <c r="A1814" t="s">
        <v>85</v>
      </c>
      <c r="B1814" t="s">
        <v>72</v>
      </c>
      <c r="C1814" t="s">
        <v>59</v>
      </c>
      <c r="D1814">
        <v>3205200</v>
      </c>
      <c r="E1814" s="5">
        <v>43938</v>
      </c>
      <c r="F1814" s="10">
        <v>1</v>
      </c>
      <c r="G1814" s="10">
        <v>0</v>
      </c>
      <c r="H1814" s="10">
        <v>0</v>
      </c>
      <c r="I1814" s="10">
        <v>0</v>
      </c>
      <c r="J1814" s="10">
        <v>1</v>
      </c>
      <c r="K1814" s="10">
        <v>0</v>
      </c>
      <c r="L1814" s="19">
        <f t="shared" si="28"/>
        <v>1.6666666666666667</v>
      </c>
    </row>
    <row r="1815" spans="1:12">
      <c r="A1815" t="s">
        <v>73</v>
      </c>
      <c r="B1815" s="1" t="s">
        <v>60</v>
      </c>
      <c r="C1815" s="1" t="s">
        <v>11</v>
      </c>
      <c r="D1815">
        <v>2914802</v>
      </c>
      <c r="E1815" s="5">
        <v>43939</v>
      </c>
      <c r="F1815" s="1">
        <v>2</v>
      </c>
      <c r="G1815">
        <v>2</v>
      </c>
      <c r="H1815" s="13">
        <v>1</v>
      </c>
      <c r="I1815">
        <v>1</v>
      </c>
      <c r="J1815">
        <v>1</v>
      </c>
      <c r="K1815">
        <v>0</v>
      </c>
      <c r="L1815" s="19">
        <f t="shared" si="28"/>
        <v>5.833333333333333</v>
      </c>
    </row>
    <row r="1816" spans="1:12">
      <c r="A1816" t="s">
        <v>73</v>
      </c>
      <c r="B1816" t="s">
        <v>60</v>
      </c>
      <c r="C1816" t="s">
        <v>12</v>
      </c>
      <c r="D1816">
        <v>2910800</v>
      </c>
      <c r="E1816" s="5">
        <v>43939</v>
      </c>
      <c r="F1816" s="3">
        <v>1</v>
      </c>
      <c r="G1816" s="3">
        <v>2</v>
      </c>
      <c r="H1816" s="3">
        <v>2</v>
      </c>
      <c r="I1816" s="3">
        <v>1</v>
      </c>
      <c r="J1816" s="3">
        <v>2</v>
      </c>
      <c r="K1816" s="3">
        <v>1</v>
      </c>
      <c r="L1816" s="19">
        <f t="shared" si="28"/>
        <v>7.5</v>
      </c>
    </row>
    <row r="1817" spans="1:12">
      <c r="A1817" t="s">
        <v>73</v>
      </c>
      <c r="B1817" t="s">
        <v>60</v>
      </c>
      <c r="C1817" t="s">
        <v>13</v>
      </c>
      <c r="D1817">
        <v>2933307</v>
      </c>
      <c r="E1817" s="5">
        <v>43939</v>
      </c>
      <c r="F1817" s="3">
        <v>0</v>
      </c>
      <c r="G1817" s="3">
        <v>2</v>
      </c>
      <c r="H1817" s="3">
        <v>2</v>
      </c>
      <c r="I1817" s="3">
        <v>1</v>
      </c>
      <c r="J1817" s="3">
        <v>2</v>
      </c>
      <c r="K1817" s="3">
        <v>1</v>
      </c>
      <c r="L1817" s="19">
        <f t="shared" si="28"/>
        <v>6.666666666666667</v>
      </c>
    </row>
    <row r="1818" spans="1:12">
      <c r="A1818" t="s">
        <v>73</v>
      </c>
      <c r="B1818" t="s">
        <v>60</v>
      </c>
      <c r="C1818" t="s">
        <v>14</v>
      </c>
      <c r="D1818">
        <v>2905701</v>
      </c>
      <c r="E1818" s="5">
        <v>43939</v>
      </c>
      <c r="F1818" s="3">
        <v>1</v>
      </c>
      <c r="G1818" s="3">
        <v>2</v>
      </c>
      <c r="H1818" s="3">
        <v>2</v>
      </c>
      <c r="I1818" s="3">
        <v>0</v>
      </c>
      <c r="J1818" s="3">
        <v>2</v>
      </c>
      <c r="K1818" s="3">
        <v>0</v>
      </c>
      <c r="L1818" s="19">
        <f t="shared" si="28"/>
        <v>5.833333333333333</v>
      </c>
    </row>
    <row r="1819" spans="1:12">
      <c r="A1819" t="s">
        <v>73</v>
      </c>
      <c r="B1819" t="s">
        <v>60</v>
      </c>
      <c r="C1819" t="s">
        <v>15</v>
      </c>
      <c r="D1819">
        <v>2918407</v>
      </c>
      <c r="E1819" s="5">
        <v>43939</v>
      </c>
      <c r="F1819" s="3">
        <v>1</v>
      </c>
      <c r="G1819" s="3">
        <v>2</v>
      </c>
      <c r="H1819" s="3">
        <v>2</v>
      </c>
      <c r="I1819" s="3">
        <v>0</v>
      </c>
      <c r="J1819" s="3">
        <v>2</v>
      </c>
      <c r="K1819" s="3">
        <v>0</v>
      </c>
      <c r="L1819" s="19">
        <f t="shared" si="28"/>
        <v>5.833333333333333</v>
      </c>
    </row>
    <row r="1820" spans="1:12">
      <c r="A1820" t="s">
        <v>74</v>
      </c>
      <c r="B1820" s="1" t="s">
        <v>61</v>
      </c>
      <c r="C1820" s="1" t="s">
        <v>16</v>
      </c>
      <c r="D1820">
        <v>2303709</v>
      </c>
      <c r="E1820" s="5">
        <v>43939</v>
      </c>
      <c r="F1820">
        <v>1</v>
      </c>
      <c r="G1820">
        <v>2</v>
      </c>
      <c r="H1820">
        <v>2</v>
      </c>
      <c r="I1820">
        <v>2</v>
      </c>
      <c r="J1820">
        <v>1</v>
      </c>
      <c r="K1820">
        <v>0</v>
      </c>
      <c r="L1820" s="19">
        <f t="shared" si="28"/>
        <v>6.666666666666667</v>
      </c>
    </row>
    <row r="1821" spans="1:12">
      <c r="A1821" t="s">
        <v>74</v>
      </c>
      <c r="B1821" s="3" t="s">
        <v>61</v>
      </c>
      <c r="C1821" s="3" t="s">
        <v>17</v>
      </c>
      <c r="D1821">
        <v>2307304</v>
      </c>
      <c r="E1821" s="5">
        <v>43939</v>
      </c>
      <c r="F1821" s="3">
        <v>1</v>
      </c>
      <c r="G1821" s="3">
        <v>1</v>
      </c>
      <c r="H1821" s="3">
        <v>1</v>
      </c>
      <c r="I1821" s="3">
        <v>0</v>
      </c>
      <c r="J1821" s="3">
        <v>1</v>
      </c>
      <c r="K1821" s="3">
        <v>0</v>
      </c>
      <c r="L1821" s="19">
        <f t="shared" si="28"/>
        <v>3.3333333333333335</v>
      </c>
    </row>
    <row r="1822" spans="1:12">
      <c r="A1822" t="s">
        <v>74</v>
      </c>
      <c r="B1822" s="3" t="s">
        <v>61</v>
      </c>
      <c r="C1822" s="3" t="s">
        <v>18</v>
      </c>
      <c r="D1822">
        <v>2307650</v>
      </c>
      <c r="E1822" s="5">
        <v>43939</v>
      </c>
      <c r="F1822" s="3">
        <v>1</v>
      </c>
      <c r="G1822" s="3">
        <v>0</v>
      </c>
      <c r="H1822" s="3">
        <v>0</v>
      </c>
      <c r="I1822" s="3">
        <v>0</v>
      </c>
      <c r="J1822" s="3">
        <v>1</v>
      </c>
      <c r="K1822" s="3">
        <v>0</v>
      </c>
      <c r="L1822" s="19">
        <f t="shared" si="28"/>
        <v>1.6666666666666667</v>
      </c>
    </row>
    <row r="1823" spans="1:12">
      <c r="A1823" t="s">
        <v>74</v>
      </c>
      <c r="B1823" s="3" t="s">
        <v>61</v>
      </c>
      <c r="C1823" s="3" t="s">
        <v>19</v>
      </c>
      <c r="D1823">
        <v>2312908</v>
      </c>
      <c r="E1823" s="5">
        <v>43939</v>
      </c>
      <c r="F1823" s="3">
        <v>1</v>
      </c>
      <c r="G1823" s="3">
        <v>2</v>
      </c>
      <c r="H1823" s="3">
        <v>2</v>
      </c>
      <c r="I1823" s="3">
        <v>2</v>
      </c>
      <c r="J1823" s="3">
        <v>2</v>
      </c>
      <c r="K1823" s="3">
        <v>2</v>
      </c>
      <c r="L1823" s="19">
        <f t="shared" si="28"/>
        <v>9.1666666666666661</v>
      </c>
    </row>
    <row r="1824" spans="1:12">
      <c r="A1824" t="s">
        <v>75</v>
      </c>
      <c r="B1824" s="3" t="s">
        <v>62</v>
      </c>
      <c r="C1824" s="3" t="s">
        <v>20</v>
      </c>
      <c r="D1824">
        <v>2607901</v>
      </c>
      <c r="E1824" s="5">
        <v>43939</v>
      </c>
      <c r="F1824" s="3">
        <v>1</v>
      </c>
      <c r="G1824" s="3">
        <v>1</v>
      </c>
      <c r="H1824" s="3">
        <v>1</v>
      </c>
      <c r="I1824" s="3">
        <v>0</v>
      </c>
      <c r="J1824" s="3">
        <v>1</v>
      </c>
      <c r="K1824" s="3">
        <v>0</v>
      </c>
      <c r="L1824" s="19">
        <f t="shared" si="28"/>
        <v>3.3333333333333335</v>
      </c>
    </row>
    <row r="1825" spans="1:12">
      <c r="A1825" t="s">
        <v>75</v>
      </c>
      <c r="B1825" s="3" t="s">
        <v>62</v>
      </c>
      <c r="C1825" s="3" t="s">
        <v>21</v>
      </c>
      <c r="D1825">
        <v>2609600</v>
      </c>
      <c r="E1825" s="5">
        <v>43939</v>
      </c>
      <c r="F1825" s="3">
        <v>1</v>
      </c>
      <c r="G1825" s="3">
        <v>1</v>
      </c>
      <c r="H1825" s="3">
        <v>1</v>
      </c>
      <c r="I1825" s="3">
        <v>0</v>
      </c>
      <c r="J1825" s="3">
        <v>0</v>
      </c>
      <c r="K1825" s="3">
        <v>0</v>
      </c>
      <c r="L1825" s="19">
        <f t="shared" si="28"/>
        <v>2.5</v>
      </c>
    </row>
    <row r="1826" spans="1:12">
      <c r="A1826" t="s">
        <v>75</v>
      </c>
      <c r="B1826" t="s">
        <v>62</v>
      </c>
      <c r="C1826" t="s">
        <v>22</v>
      </c>
      <c r="D1826">
        <v>2604106</v>
      </c>
      <c r="E1826" s="5">
        <v>43939</v>
      </c>
      <c r="F1826">
        <v>1</v>
      </c>
      <c r="G1826">
        <v>2</v>
      </c>
      <c r="H1826">
        <v>2</v>
      </c>
      <c r="I1826">
        <v>0</v>
      </c>
      <c r="J1826">
        <v>2</v>
      </c>
      <c r="K1826">
        <v>0</v>
      </c>
      <c r="L1826" s="19">
        <f t="shared" si="28"/>
        <v>5.833333333333333</v>
      </c>
    </row>
    <row r="1827" spans="1:12">
      <c r="A1827" t="s">
        <v>75</v>
      </c>
      <c r="B1827" t="s">
        <v>62</v>
      </c>
      <c r="C1827" t="s">
        <v>23</v>
      </c>
      <c r="D1827">
        <v>2611101</v>
      </c>
      <c r="E1827" s="5">
        <v>43939</v>
      </c>
      <c r="F1827">
        <v>1</v>
      </c>
      <c r="G1827">
        <v>1</v>
      </c>
      <c r="H1827">
        <v>1</v>
      </c>
      <c r="I1827">
        <v>0</v>
      </c>
      <c r="J1827">
        <v>1</v>
      </c>
      <c r="K1827">
        <v>1</v>
      </c>
      <c r="L1827" s="19">
        <f t="shared" si="28"/>
        <v>4.166666666666667</v>
      </c>
    </row>
    <row r="1828" spans="1:12">
      <c r="A1828" t="s">
        <v>75</v>
      </c>
      <c r="B1828" t="s">
        <v>62</v>
      </c>
      <c r="C1828" t="s">
        <v>24</v>
      </c>
      <c r="D1828">
        <v>2610707</v>
      </c>
      <c r="E1828" s="5">
        <v>43939</v>
      </c>
      <c r="F1828">
        <v>1</v>
      </c>
      <c r="G1828">
        <v>0</v>
      </c>
      <c r="H1828">
        <v>0</v>
      </c>
      <c r="I1828">
        <v>0</v>
      </c>
      <c r="J1828">
        <v>2</v>
      </c>
      <c r="K1828">
        <v>0</v>
      </c>
      <c r="L1828" s="19">
        <f t="shared" si="28"/>
        <v>2.5</v>
      </c>
    </row>
    <row r="1829" spans="1:12">
      <c r="A1829" t="s">
        <v>75</v>
      </c>
      <c r="B1829" t="s">
        <v>62</v>
      </c>
      <c r="C1829" t="s">
        <v>25</v>
      </c>
      <c r="D1829">
        <v>2602902</v>
      </c>
      <c r="E1829" s="5">
        <v>43939</v>
      </c>
      <c r="F1829">
        <v>1</v>
      </c>
      <c r="G1829">
        <v>2</v>
      </c>
      <c r="H1829">
        <v>1</v>
      </c>
      <c r="I1829">
        <v>0</v>
      </c>
      <c r="J1829">
        <v>2</v>
      </c>
      <c r="K1829">
        <v>0</v>
      </c>
      <c r="L1829" s="19">
        <f t="shared" si="28"/>
        <v>5</v>
      </c>
    </row>
    <row r="1830" spans="1:12">
      <c r="A1830" t="s">
        <v>76</v>
      </c>
      <c r="B1830" t="s">
        <v>63</v>
      </c>
      <c r="C1830" t="s">
        <v>26</v>
      </c>
      <c r="D1830">
        <v>1500800</v>
      </c>
      <c r="E1830" s="5">
        <v>43939</v>
      </c>
      <c r="F1830">
        <v>1</v>
      </c>
      <c r="G1830">
        <v>0</v>
      </c>
      <c r="H1830">
        <v>1</v>
      </c>
      <c r="I1830">
        <v>0</v>
      </c>
      <c r="J1830">
        <v>1</v>
      </c>
      <c r="K1830">
        <v>0</v>
      </c>
      <c r="L1830" s="19">
        <f t="shared" si="28"/>
        <v>2.5</v>
      </c>
    </row>
    <row r="1831" spans="1:12">
      <c r="A1831" t="s">
        <v>76</v>
      </c>
      <c r="B1831" t="s">
        <v>63</v>
      </c>
      <c r="C1831" t="s">
        <v>27</v>
      </c>
      <c r="D1831">
        <v>1506807</v>
      </c>
      <c r="E1831" s="5">
        <v>43939</v>
      </c>
      <c r="F1831">
        <v>2</v>
      </c>
      <c r="G1831">
        <v>1</v>
      </c>
      <c r="H1831">
        <v>1</v>
      </c>
      <c r="I1831">
        <v>0</v>
      </c>
      <c r="J1831">
        <v>1</v>
      </c>
      <c r="K1831">
        <v>0</v>
      </c>
      <c r="L1831" s="19">
        <f t="shared" si="28"/>
        <v>4.166666666666667</v>
      </c>
    </row>
    <row r="1832" spans="1:12">
      <c r="A1832" t="s">
        <v>76</v>
      </c>
      <c r="B1832" t="s">
        <v>63</v>
      </c>
      <c r="C1832" t="s">
        <v>28</v>
      </c>
      <c r="D1832">
        <v>1504208</v>
      </c>
      <c r="E1832" s="5">
        <v>43939</v>
      </c>
      <c r="F1832">
        <v>1</v>
      </c>
      <c r="G1832">
        <v>2</v>
      </c>
      <c r="H1832">
        <v>1</v>
      </c>
      <c r="I1832">
        <v>0</v>
      </c>
      <c r="J1832">
        <v>2</v>
      </c>
      <c r="K1832">
        <v>0</v>
      </c>
      <c r="L1832" s="19">
        <f t="shared" si="28"/>
        <v>5</v>
      </c>
    </row>
    <row r="1833" spans="1:12">
      <c r="A1833" t="s">
        <v>76</v>
      </c>
      <c r="B1833" t="s">
        <v>63</v>
      </c>
      <c r="C1833" t="s">
        <v>29</v>
      </c>
      <c r="D1833">
        <v>1505536</v>
      </c>
      <c r="E1833" s="5">
        <v>43939</v>
      </c>
      <c r="F1833">
        <v>2</v>
      </c>
      <c r="G1833">
        <v>2</v>
      </c>
      <c r="H1833">
        <v>2</v>
      </c>
      <c r="I1833">
        <v>0</v>
      </c>
      <c r="J1833">
        <v>1</v>
      </c>
      <c r="K1833">
        <v>0</v>
      </c>
      <c r="L1833" s="19">
        <f t="shared" si="28"/>
        <v>5.833333333333333</v>
      </c>
    </row>
    <row r="1834" spans="1:12">
      <c r="A1834" t="s">
        <v>76</v>
      </c>
      <c r="B1834" t="s">
        <v>63</v>
      </c>
      <c r="C1834" t="s">
        <v>30</v>
      </c>
      <c r="D1834">
        <v>1502400</v>
      </c>
      <c r="E1834" s="5">
        <v>43939</v>
      </c>
      <c r="F1834">
        <v>2</v>
      </c>
      <c r="G1834">
        <v>2</v>
      </c>
      <c r="H1834">
        <v>1</v>
      </c>
      <c r="I1834">
        <v>0</v>
      </c>
      <c r="J1834">
        <v>2</v>
      </c>
      <c r="K1834">
        <v>0</v>
      </c>
      <c r="L1834" s="19">
        <f t="shared" si="28"/>
        <v>5.833333333333333</v>
      </c>
    </row>
    <row r="1835" spans="1:12">
      <c r="A1835" t="s">
        <v>77</v>
      </c>
      <c r="B1835" t="s">
        <v>64</v>
      </c>
      <c r="C1835" t="s">
        <v>31</v>
      </c>
      <c r="D1835">
        <v>3170206</v>
      </c>
      <c r="E1835" s="5">
        <v>43939</v>
      </c>
      <c r="F1835">
        <v>1</v>
      </c>
      <c r="G1835">
        <v>2</v>
      </c>
      <c r="H1835">
        <v>1</v>
      </c>
      <c r="I1835">
        <v>0</v>
      </c>
      <c r="J1835">
        <v>1</v>
      </c>
      <c r="K1835">
        <v>0</v>
      </c>
      <c r="L1835" s="19">
        <f t="shared" si="28"/>
        <v>4.166666666666667</v>
      </c>
    </row>
    <row r="1836" spans="1:12">
      <c r="A1836" t="s">
        <v>77</v>
      </c>
      <c r="B1836" t="s">
        <v>64</v>
      </c>
      <c r="C1836" t="s">
        <v>32</v>
      </c>
      <c r="D1836">
        <v>3118601</v>
      </c>
      <c r="E1836" s="5">
        <v>43939</v>
      </c>
      <c r="F1836">
        <v>1</v>
      </c>
      <c r="G1836">
        <v>2</v>
      </c>
      <c r="H1836">
        <v>2</v>
      </c>
      <c r="I1836">
        <v>0</v>
      </c>
      <c r="J1836">
        <v>1</v>
      </c>
      <c r="K1836">
        <v>1</v>
      </c>
      <c r="L1836" s="19">
        <f t="shared" si="28"/>
        <v>5.833333333333333</v>
      </c>
    </row>
    <row r="1837" spans="1:12">
      <c r="A1837" t="s">
        <v>77</v>
      </c>
      <c r="B1837" t="s">
        <v>64</v>
      </c>
      <c r="C1837" t="s">
        <v>33</v>
      </c>
      <c r="D1837">
        <v>3136702</v>
      </c>
      <c r="E1837" s="5">
        <v>43939</v>
      </c>
      <c r="F1837">
        <v>1</v>
      </c>
      <c r="G1837">
        <v>1</v>
      </c>
      <c r="H1837">
        <v>2</v>
      </c>
      <c r="I1837">
        <v>0</v>
      </c>
      <c r="J1837">
        <v>1</v>
      </c>
      <c r="K1837">
        <v>0</v>
      </c>
      <c r="L1837" s="19">
        <f t="shared" si="28"/>
        <v>4.166666666666667</v>
      </c>
    </row>
    <row r="1838" spans="1:12">
      <c r="A1838" t="s">
        <v>77</v>
      </c>
      <c r="B1838" t="s">
        <v>64</v>
      </c>
      <c r="C1838" t="s">
        <v>34</v>
      </c>
      <c r="D1838">
        <v>3106705</v>
      </c>
      <c r="E1838" s="5">
        <v>43939</v>
      </c>
      <c r="F1838">
        <v>1</v>
      </c>
      <c r="G1838">
        <v>2</v>
      </c>
      <c r="H1838">
        <v>2</v>
      </c>
      <c r="I1838">
        <v>0</v>
      </c>
      <c r="J1838">
        <v>1</v>
      </c>
      <c r="K1838">
        <v>0</v>
      </c>
      <c r="L1838" s="19">
        <f t="shared" si="28"/>
        <v>5</v>
      </c>
    </row>
    <row r="1839" spans="1:12">
      <c r="A1839" t="s">
        <v>78</v>
      </c>
      <c r="B1839" t="s">
        <v>65</v>
      </c>
      <c r="C1839" t="s">
        <v>35</v>
      </c>
      <c r="D1839">
        <v>5201405</v>
      </c>
      <c r="E1839" s="5">
        <v>43939</v>
      </c>
      <c r="F1839" s="6">
        <v>2</v>
      </c>
      <c r="G1839" s="6">
        <v>2</v>
      </c>
      <c r="H1839" s="6">
        <v>2</v>
      </c>
      <c r="I1839" s="6">
        <v>2</v>
      </c>
      <c r="J1839" s="6">
        <v>2</v>
      </c>
      <c r="K1839" s="6">
        <v>0</v>
      </c>
      <c r="L1839" s="19">
        <f t="shared" si="28"/>
        <v>8.3333333333333339</v>
      </c>
    </row>
    <row r="1840" spans="1:12">
      <c r="A1840" t="s">
        <v>78</v>
      </c>
      <c r="B1840" t="s">
        <v>65</v>
      </c>
      <c r="C1840" t="s">
        <v>36</v>
      </c>
      <c r="D1840">
        <v>5201108</v>
      </c>
      <c r="E1840" s="5">
        <v>43939</v>
      </c>
      <c r="F1840" s="6">
        <v>0</v>
      </c>
      <c r="G1840" s="6">
        <v>2</v>
      </c>
      <c r="H1840" s="6">
        <v>1</v>
      </c>
      <c r="I1840" s="6">
        <v>0</v>
      </c>
      <c r="J1840" s="6">
        <v>1</v>
      </c>
      <c r="K1840" s="6">
        <v>0</v>
      </c>
      <c r="L1840" s="19">
        <f t="shared" si="28"/>
        <v>3.3333333333333335</v>
      </c>
    </row>
    <row r="1841" spans="1:12">
      <c r="A1841" t="s">
        <v>78</v>
      </c>
      <c r="B1841" t="s">
        <v>65</v>
      </c>
      <c r="C1841" t="s">
        <v>37</v>
      </c>
      <c r="D1841">
        <v>5218805</v>
      </c>
      <c r="E1841" s="5">
        <v>43939</v>
      </c>
      <c r="F1841" s="7">
        <v>2</v>
      </c>
      <c r="G1841" s="7">
        <v>2</v>
      </c>
      <c r="H1841" s="7">
        <v>2</v>
      </c>
      <c r="I1841" s="7">
        <v>0</v>
      </c>
      <c r="J1841" s="7">
        <v>2</v>
      </c>
      <c r="K1841" s="7">
        <v>0</v>
      </c>
      <c r="L1841" s="19">
        <f t="shared" si="28"/>
        <v>6.666666666666667</v>
      </c>
    </row>
    <row r="1842" spans="1:12">
      <c r="A1842" t="s">
        <v>78</v>
      </c>
      <c r="B1842" t="s">
        <v>65</v>
      </c>
      <c r="C1842" t="s">
        <v>38</v>
      </c>
      <c r="D1842">
        <v>5200258</v>
      </c>
      <c r="E1842" s="5">
        <v>43939</v>
      </c>
      <c r="F1842" s="7">
        <v>1</v>
      </c>
      <c r="G1842" s="7">
        <v>2</v>
      </c>
      <c r="H1842" s="7">
        <v>2</v>
      </c>
      <c r="I1842" s="7">
        <v>0</v>
      </c>
      <c r="J1842" s="7">
        <v>2</v>
      </c>
      <c r="K1842" s="7">
        <v>1</v>
      </c>
      <c r="L1842" s="19">
        <f t="shared" si="28"/>
        <v>6.666666666666667</v>
      </c>
    </row>
    <row r="1843" spans="1:12">
      <c r="A1843" t="s">
        <v>78</v>
      </c>
      <c r="B1843" t="s">
        <v>65</v>
      </c>
      <c r="C1843" t="s">
        <v>39</v>
      </c>
      <c r="D1843">
        <v>5212501</v>
      </c>
      <c r="E1843" s="5">
        <v>43939</v>
      </c>
      <c r="F1843" s="7">
        <v>2</v>
      </c>
      <c r="G1843" s="7">
        <v>1</v>
      </c>
      <c r="H1843" s="7">
        <v>1</v>
      </c>
      <c r="I1843" s="7">
        <v>0</v>
      </c>
      <c r="J1843" s="7">
        <v>2</v>
      </c>
      <c r="K1843" s="7">
        <v>1</v>
      </c>
      <c r="L1843" s="19">
        <f t="shared" si="28"/>
        <v>5.833333333333333</v>
      </c>
    </row>
    <row r="1844" spans="1:12">
      <c r="A1844" t="s">
        <v>79</v>
      </c>
      <c r="B1844" t="s">
        <v>66</v>
      </c>
      <c r="C1844" t="s">
        <v>40</v>
      </c>
      <c r="D1844">
        <v>5003702</v>
      </c>
      <c r="E1844" s="5">
        <v>43939</v>
      </c>
      <c r="F1844" s="3">
        <v>2</v>
      </c>
      <c r="G1844" s="3">
        <v>1</v>
      </c>
      <c r="H1844" s="3">
        <v>1</v>
      </c>
      <c r="I1844" s="3">
        <v>0</v>
      </c>
      <c r="J1844" s="3">
        <v>1</v>
      </c>
      <c r="K1844" s="3">
        <v>1</v>
      </c>
      <c r="L1844" s="19">
        <f t="shared" si="28"/>
        <v>5</v>
      </c>
    </row>
    <row r="1845" spans="1:12">
      <c r="A1845" t="s">
        <v>80</v>
      </c>
      <c r="B1845" t="s">
        <v>67</v>
      </c>
      <c r="C1845" t="s">
        <v>41</v>
      </c>
      <c r="D1845">
        <v>2700300</v>
      </c>
      <c r="E1845" s="5">
        <v>43939</v>
      </c>
      <c r="F1845">
        <v>1</v>
      </c>
      <c r="G1845">
        <v>0</v>
      </c>
      <c r="H1845">
        <v>1</v>
      </c>
      <c r="I1845">
        <v>0</v>
      </c>
      <c r="J1845">
        <v>1</v>
      </c>
      <c r="K1845">
        <v>0</v>
      </c>
      <c r="L1845" s="19">
        <f t="shared" ref="L1845:L1908" si="29">(F1845+G1845+H1845+I1845+J1845+K1845)*10/12</f>
        <v>2.5</v>
      </c>
    </row>
    <row r="1846" spans="1:12">
      <c r="A1846" t="s">
        <v>81</v>
      </c>
      <c r="B1846" t="s">
        <v>68</v>
      </c>
      <c r="C1846" t="s">
        <v>42</v>
      </c>
      <c r="D1846">
        <v>2504009</v>
      </c>
      <c r="E1846" s="5">
        <v>43939</v>
      </c>
      <c r="F1846">
        <v>2</v>
      </c>
      <c r="G1846">
        <v>2</v>
      </c>
      <c r="H1846">
        <v>2</v>
      </c>
      <c r="I1846">
        <v>0</v>
      </c>
      <c r="J1846">
        <v>2</v>
      </c>
      <c r="K1846">
        <v>0</v>
      </c>
      <c r="L1846" s="19">
        <f t="shared" si="29"/>
        <v>6.666666666666667</v>
      </c>
    </row>
    <row r="1847" spans="1:12">
      <c r="A1847" t="s">
        <v>82</v>
      </c>
      <c r="B1847" t="s">
        <v>69</v>
      </c>
      <c r="C1847" t="s">
        <v>43</v>
      </c>
      <c r="D1847">
        <v>4113700</v>
      </c>
      <c r="E1847" s="5">
        <v>43939</v>
      </c>
      <c r="F1847">
        <v>1</v>
      </c>
      <c r="G1847">
        <v>2</v>
      </c>
      <c r="H1847">
        <v>2</v>
      </c>
      <c r="I1847">
        <v>1</v>
      </c>
      <c r="J1847">
        <v>1</v>
      </c>
      <c r="K1847">
        <v>0</v>
      </c>
      <c r="L1847" s="19">
        <f t="shared" si="29"/>
        <v>5.833333333333333</v>
      </c>
    </row>
    <row r="1848" spans="1:12">
      <c r="A1848" t="s">
        <v>82</v>
      </c>
      <c r="B1848" t="s">
        <v>69</v>
      </c>
      <c r="C1848" t="s">
        <v>44</v>
      </c>
      <c r="D1848">
        <v>4115200</v>
      </c>
      <c r="E1848" s="5">
        <v>43939</v>
      </c>
      <c r="F1848">
        <v>1</v>
      </c>
      <c r="G1848">
        <v>2</v>
      </c>
      <c r="H1848">
        <v>1</v>
      </c>
      <c r="I1848">
        <v>1</v>
      </c>
      <c r="J1848">
        <v>2</v>
      </c>
      <c r="K1848">
        <v>1</v>
      </c>
      <c r="L1848" s="19">
        <f t="shared" si="29"/>
        <v>6.666666666666667</v>
      </c>
    </row>
    <row r="1849" spans="1:12">
      <c r="A1849" t="s">
        <v>82</v>
      </c>
      <c r="B1849" t="s">
        <v>69</v>
      </c>
      <c r="C1849" t="s">
        <v>45</v>
      </c>
      <c r="D1849">
        <v>4119905</v>
      </c>
      <c r="E1849" s="5">
        <v>43939</v>
      </c>
      <c r="F1849">
        <v>1</v>
      </c>
      <c r="G1849">
        <v>1</v>
      </c>
      <c r="H1849">
        <v>1</v>
      </c>
      <c r="I1849">
        <v>0</v>
      </c>
      <c r="J1849">
        <v>1</v>
      </c>
      <c r="K1849">
        <v>1</v>
      </c>
      <c r="L1849" s="19">
        <f t="shared" si="29"/>
        <v>4.166666666666667</v>
      </c>
    </row>
    <row r="1850" spans="1:12">
      <c r="A1850" t="s">
        <v>82</v>
      </c>
      <c r="B1850" t="s">
        <v>69</v>
      </c>
      <c r="C1850" t="s">
        <v>46</v>
      </c>
      <c r="D1850">
        <v>4104808</v>
      </c>
      <c r="E1850" s="5">
        <v>43939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2</v>
      </c>
      <c r="L1850" s="19">
        <f t="shared" si="29"/>
        <v>5.833333333333333</v>
      </c>
    </row>
    <row r="1851" spans="1:12">
      <c r="A1851" t="s">
        <v>82</v>
      </c>
      <c r="B1851" t="s">
        <v>69</v>
      </c>
      <c r="C1851" t="s">
        <v>47</v>
      </c>
      <c r="D1851">
        <v>4125506</v>
      </c>
      <c r="E1851" s="5">
        <v>43939</v>
      </c>
      <c r="F1851">
        <v>1</v>
      </c>
      <c r="G1851">
        <v>1</v>
      </c>
      <c r="H1851">
        <v>1</v>
      </c>
      <c r="I1851">
        <v>0</v>
      </c>
      <c r="J1851">
        <v>1</v>
      </c>
      <c r="K1851">
        <v>0</v>
      </c>
      <c r="L1851" s="19">
        <f t="shared" si="29"/>
        <v>3.3333333333333335</v>
      </c>
    </row>
    <row r="1852" spans="1:12">
      <c r="A1852" t="s">
        <v>82</v>
      </c>
      <c r="B1852" t="s">
        <v>69</v>
      </c>
      <c r="C1852" t="s">
        <v>48</v>
      </c>
      <c r="D1852">
        <v>4108304</v>
      </c>
      <c r="E1852" s="5">
        <v>43939</v>
      </c>
      <c r="F1852">
        <v>1</v>
      </c>
      <c r="G1852">
        <v>1</v>
      </c>
      <c r="H1852">
        <v>1</v>
      </c>
      <c r="I1852">
        <v>0</v>
      </c>
      <c r="J1852">
        <v>2</v>
      </c>
      <c r="K1852">
        <v>2</v>
      </c>
      <c r="L1852" s="19">
        <f t="shared" si="29"/>
        <v>5.833333333333333</v>
      </c>
    </row>
    <row r="1853" spans="1:12">
      <c r="A1853" t="s">
        <v>82</v>
      </c>
      <c r="B1853" t="s">
        <v>69</v>
      </c>
      <c r="C1853" t="s">
        <v>49</v>
      </c>
      <c r="D1853">
        <v>4105805</v>
      </c>
      <c r="E1853" s="5">
        <v>43939</v>
      </c>
      <c r="F1853">
        <v>1</v>
      </c>
      <c r="G1853">
        <v>0</v>
      </c>
      <c r="H1853">
        <v>0</v>
      </c>
      <c r="I1853">
        <v>0</v>
      </c>
      <c r="J1853">
        <v>2</v>
      </c>
      <c r="K1853">
        <v>0</v>
      </c>
      <c r="L1853" s="19">
        <f t="shared" si="29"/>
        <v>2.5</v>
      </c>
    </row>
    <row r="1854" spans="1:12">
      <c r="A1854" t="s">
        <v>83</v>
      </c>
      <c r="B1854" t="s">
        <v>70</v>
      </c>
      <c r="C1854" t="s">
        <v>50</v>
      </c>
      <c r="D1854">
        <v>3518800</v>
      </c>
      <c r="E1854" s="5">
        <v>43939</v>
      </c>
      <c r="F1854" s="2">
        <v>2</v>
      </c>
      <c r="G1854" s="8">
        <v>2</v>
      </c>
      <c r="H1854" s="9">
        <v>2</v>
      </c>
      <c r="I1854" s="3">
        <v>0</v>
      </c>
      <c r="J1854" s="3">
        <v>1</v>
      </c>
      <c r="K1854" s="3">
        <v>0</v>
      </c>
      <c r="L1854" s="19">
        <f t="shared" si="29"/>
        <v>5.833333333333333</v>
      </c>
    </row>
    <row r="1855" spans="1:12">
      <c r="A1855" t="s">
        <v>83</v>
      </c>
      <c r="B1855" t="s">
        <v>70</v>
      </c>
      <c r="C1855" t="s">
        <v>51</v>
      </c>
      <c r="D1855">
        <v>3509502</v>
      </c>
      <c r="E1855" s="5">
        <v>43939</v>
      </c>
      <c r="F1855" s="2">
        <v>2</v>
      </c>
      <c r="G1855" s="8">
        <v>2</v>
      </c>
      <c r="H1855" s="9">
        <v>2</v>
      </c>
      <c r="I1855" s="3">
        <v>1</v>
      </c>
      <c r="J1855" s="3">
        <v>2</v>
      </c>
      <c r="K1855" s="3">
        <v>0</v>
      </c>
      <c r="L1855" s="19">
        <f t="shared" si="29"/>
        <v>7.5</v>
      </c>
    </row>
    <row r="1856" spans="1:12">
      <c r="A1856" t="s">
        <v>83</v>
      </c>
      <c r="B1856" t="s">
        <v>70</v>
      </c>
      <c r="C1856" t="s">
        <v>52</v>
      </c>
      <c r="D1856">
        <v>3548708</v>
      </c>
      <c r="E1856" s="5">
        <v>43939</v>
      </c>
      <c r="F1856" s="2">
        <v>1</v>
      </c>
      <c r="G1856" s="8">
        <v>2</v>
      </c>
      <c r="H1856" s="9">
        <v>1</v>
      </c>
      <c r="I1856" s="3">
        <v>0</v>
      </c>
      <c r="J1856" s="3">
        <v>1</v>
      </c>
      <c r="K1856" s="3">
        <v>0</v>
      </c>
      <c r="L1856" s="19">
        <f t="shared" si="29"/>
        <v>4.166666666666667</v>
      </c>
    </row>
    <row r="1857" spans="1:12">
      <c r="A1857" t="s">
        <v>83</v>
      </c>
      <c r="B1857" t="s">
        <v>70</v>
      </c>
      <c r="C1857" t="s">
        <v>53</v>
      </c>
      <c r="D1857">
        <v>3549904</v>
      </c>
      <c r="E1857" s="5">
        <v>43939</v>
      </c>
      <c r="F1857" s="2">
        <v>2</v>
      </c>
      <c r="G1857" s="8">
        <v>2</v>
      </c>
      <c r="H1857" s="9">
        <v>2</v>
      </c>
      <c r="I1857" s="3">
        <v>0</v>
      </c>
      <c r="J1857" s="3">
        <v>2</v>
      </c>
      <c r="K1857" s="3">
        <v>0</v>
      </c>
      <c r="L1857" s="19">
        <f t="shared" si="29"/>
        <v>6.666666666666667</v>
      </c>
    </row>
    <row r="1858" spans="1:12">
      <c r="A1858" t="s">
        <v>84</v>
      </c>
      <c r="B1858" t="s">
        <v>71</v>
      </c>
      <c r="C1858" t="s">
        <v>54</v>
      </c>
      <c r="D1858">
        <v>3304904</v>
      </c>
      <c r="E1858" s="5">
        <v>43939</v>
      </c>
      <c r="F1858" s="10">
        <v>1</v>
      </c>
      <c r="G1858" s="10">
        <v>2</v>
      </c>
      <c r="H1858" s="10">
        <v>2</v>
      </c>
      <c r="I1858" s="10">
        <v>0</v>
      </c>
      <c r="J1858" s="10">
        <v>2</v>
      </c>
      <c r="K1858" s="10">
        <v>1</v>
      </c>
      <c r="L1858" s="19">
        <f t="shared" si="29"/>
        <v>6.666666666666667</v>
      </c>
    </row>
    <row r="1859" spans="1:12">
      <c r="A1859" t="s">
        <v>84</v>
      </c>
      <c r="B1859" t="s">
        <v>71</v>
      </c>
      <c r="C1859" t="s">
        <v>55</v>
      </c>
      <c r="D1859">
        <v>3301702</v>
      </c>
      <c r="E1859" s="5">
        <v>43939</v>
      </c>
      <c r="F1859" s="10">
        <v>1</v>
      </c>
      <c r="G1859" s="10">
        <v>2</v>
      </c>
      <c r="H1859" s="10">
        <v>2</v>
      </c>
      <c r="I1859" s="10">
        <v>2</v>
      </c>
      <c r="J1859" s="10">
        <v>1</v>
      </c>
      <c r="K1859" s="10">
        <v>1</v>
      </c>
      <c r="L1859" s="19">
        <f t="shared" si="29"/>
        <v>7.5</v>
      </c>
    </row>
    <row r="1860" spans="1:12">
      <c r="A1860" t="s">
        <v>84</v>
      </c>
      <c r="B1860" t="s">
        <v>71</v>
      </c>
      <c r="C1860" t="s">
        <v>56</v>
      </c>
      <c r="D1860">
        <v>3303500</v>
      </c>
      <c r="E1860" s="5">
        <v>43939</v>
      </c>
      <c r="F1860" s="10">
        <v>2</v>
      </c>
      <c r="G1860" s="10">
        <v>2</v>
      </c>
      <c r="H1860" s="12">
        <v>2</v>
      </c>
      <c r="I1860" s="10">
        <v>0</v>
      </c>
      <c r="J1860" s="10">
        <v>1</v>
      </c>
      <c r="K1860" s="10">
        <v>0</v>
      </c>
      <c r="L1860" s="19">
        <f t="shared" si="29"/>
        <v>5.833333333333333</v>
      </c>
    </row>
    <row r="1861" spans="1:12">
      <c r="A1861" t="s">
        <v>84</v>
      </c>
      <c r="B1861" t="s">
        <v>71</v>
      </c>
      <c r="C1861" t="s">
        <v>57</v>
      </c>
      <c r="D1861">
        <v>3303302</v>
      </c>
      <c r="E1861" s="5">
        <v>43939</v>
      </c>
      <c r="F1861" s="10">
        <v>0</v>
      </c>
      <c r="G1861" s="10">
        <v>2</v>
      </c>
      <c r="H1861" s="10">
        <v>2</v>
      </c>
      <c r="I1861" s="10">
        <v>0</v>
      </c>
      <c r="J1861" s="10">
        <v>1</v>
      </c>
      <c r="K1861" s="10">
        <v>2</v>
      </c>
      <c r="L1861" s="19">
        <f t="shared" si="29"/>
        <v>5.833333333333333</v>
      </c>
    </row>
    <row r="1862" spans="1:12">
      <c r="A1862" t="s">
        <v>85</v>
      </c>
      <c r="B1862" t="s">
        <v>72</v>
      </c>
      <c r="C1862" t="s">
        <v>58</v>
      </c>
      <c r="D1862">
        <v>3205002</v>
      </c>
      <c r="E1862" s="5">
        <v>43939</v>
      </c>
      <c r="F1862" s="10">
        <v>1</v>
      </c>
      <c r="G1862" s="10">
        <v>1</v>
      </c>
      <c r="H1862" s="10">
        <v>2</v>
      </c>
      <c r="I1862" s="10">
        <v>0</v>
      </c>
      <c r="J1862" s="10">
        <v>1</v>
      </c>
      <c r="K1862" s="10">
        <v>0</v>
      </c>
      <c r="L1862" s="19">
        <f t="shared" si="29"/>
        <v>4.166666666666667</v>
      </c>
    </row>
    <row r="1863" spans="1:12">
      <c r="A1863" t="s">
        <v>85</v>
      </c>
      <c r="B1863" t="s">
        <v>72</v>
      </c>
      <c r="C1863" t="s">
        <v>59</v>
      </c>
      <c r="D1863">
        <v>3205200</v>
      </c>
      <c r="E1863" s="5">
        <v>43939</v>
      </c>
      <c r="F1863" s="10">
        <v>1</v>
      </c>
      <c r="G1863" s="10">
        <v>0</v>
      </c>
      <c r="H1863" s="10">
        <v>0</v>
      </c>
      <c r="I1863" s="10">
        <v>0</v>
      </c>
      <c r="J1863" s="10">
        <v>1</v>
      </c>
      <c r="K1863" s="10">
        <v>0</v>
      </c>
      <c r="L1863" s="19">
        <f t="shared" si="29"/>
        <v>1.6666666666666667</v>
      </c>
    </row>
    <row r="1864" spans="1:12">
      <c r="A1864" t="s">
        <v>73</v>
      </c>
      <c r="B1864" s="1" t="s">
        <v>60</v>
      </c>
      <c r="C1864" s="1" t="s">
        <v>11</v>
      </c>
      <c r="D1864">
        <v>2914802</v>
      </c>
      <c r="E1864" s="5">
        <v>43940</v>
      </c>
      <c r="F1864" s="1">
        <v>2</v>
      </c>
      <c r="G1864">
        <v>2</v>
      </c>
      <c r="H1864" s="13">
        <v>1</v>
      </c>
      <c r="I1864">
        <v>1</v>
      </c>
      <c r="J1864">
        <v>1</v>
      </c>
      <c r="K1864">
        <v>0</v>
      </c>
      <c r="L1864" s="19">
        <f t="shared" si="29"/>
        <v>5.833333333333333</v>
      </c>
    </row>
    <row r="1865" spans="1:12">
      <c r="A1865" t="s">
        <v>73</v>
      </c>
      <c r="B1865" t="s">
        <v>60</v>
      </c>
      <c r="C1865" t="s">
        <v>12</v>
      </c>
      <c r="D1865">
        <v>2910800</v>
      </c>
      <c r="E1865" s="5">
        <v>43940</v>
      </c>
      <c r="F1865" s="3">
        <v>1</v>
      </c>
      <c r="G1865" s="3">
        <v>2</v>
      </c>
      <c r="H1865" s="3">
        <v>2</v>
      </c>
      <c r="I1865" s="3">
        <v>1</v>
      </c>
      <c r="J1865" s="3">
        <v>2</v>
      </c>
      <c r="K1865" s="3">
        <v>1</v>
      </c>
      <c r="L1865" s="19">
        <f t="shared" si="29"/>
        <v>7.5</v>
      </c>
    </row>
    <row r="1866" spans="1:12">
      <c r="A1866" t="s">
        <v>73</v>
      </c>
      <c r="B1866" t="s">
        <v>60</v>
      </c>
      <c r="C1866" t="s">
        <v>13</v>
      </c>
      <c r="D1866">
        <v>2933307</v>
      </c>
      <c r="E1866" s="5">
        <v>43940</v>
      </c>
      <c r="F1866" s="3">
        <v>0</v>
      </c>
      <c r="G1866" s="3">
        <v>2</v>
      </c>
      <c r="H1866" s="3">
        <v>2</v>
      </c>
      <c r="I1866" s="3">
        <v>1</v>
      </c>
      <c r="J1866" s="3">
        <v>2</v>
      </c>
      <c r="K1866" s="3">
        <v>1</v>
      </c>
      <c r="L1866" s="19">
        <f t="shared" si="29"/>
        <v>6.666666666666667</v>
      </c>
    </row>
    <row r="1867" spans="1:12">
      <c r="A1867" t="s">
        <v>73</v>
      </c>
      <c r="B1867" t="s">
        <v>60</v>
      </c>
      <c r="C1867" t="s">
        <v>14</v>
      </c>
      <c r="D1867">
        <v>2905701</v>
      </c>
      <c r="E1867" s="5">
        <v>43940</v>
      </c>
      <c r="F1867" s="3">
        <v>1</v>
      </c>
      <c r="G1867" s="3">
        <v>2</v>
      </c>
      <c r="H1867" s="3">
        <v>2</v>
      </c>
      <c r="I1867" s="3">
        <v>0</v>
      </c>
      <c r="J1867" s="3">
        <v>2</v>
      </c>
      <c r="K1867" s="3">
        <v>0</v>
      </c>
      <c r="L1867" s="19">
        <f t="shared" si="29"/>
        <v>5.833333333333333</v>
      </c>
    </row>
    <row r="1868" spans="1:12">
      <c r="A1868" t="s">
        <v>73</v>
      </c>
      <c r="B1868" t="s">
        <v>60</v>
      </c>
      <c r="C1868" t="s">
        <v>15</v>
      </c>
      <c r="D1868">
        <v>2918407</v>
      </c>
      <c r="E1868" s="5">
        <v>43940</v>
      </c>
      <c r="F1868" s="3">
        <v>1</v>
      </c>
      <c r="G1868" s="3">
        <v>2</v>
      </c>
      <c r="H1868" s="3">
        <v>2</v>
      </c>
      <c r="I1868" s="3">
        <v>0</v>
      </c>
      <c r="J1868" s="3">
        <v>2</v>
      </c>
      <c r="K1868" s="3">
        <v>0</v>
      </c>
      <c r="L1868" s="19">
        <f t="shared" si="29"/>
        <v>5.833333333333333</v>
      </c>
    </row>
    <row r="1869" spans="1:12">
      <c r="A1869" t="s">
        <v>74</v>
      </c>
      <c r="B1869" s="1" t="s">
        <v>61</v>
      </c>
      <c r="C1869" s="1" t="s">
        <v>16</v>
      </c>
      <c r="D1869">
        <v>2303709</v>
      </c>
      <c r="E1869" s="5">
        <v>43940</v>
      </c>
      <c r="F1869">
        <v>1</v>
      </c>
      <c r="G1869">
        <v>2</v>
      </c>
      <c r="H1869">
        <v>2</v>
      </c>
      <c r="I1869">
        <v>2</v>
      </c>
      <c r="J1869">
        <v>1</v>
      </c>
      <c r="K1869">
        <v>0</v>
      </c>
      <c r="L1869" s="19">
        <f t="shared" si="29"/>
        <v>6.666666666666667</v>
      </c>
    </row>
    <row r="1870" spans="1:12">
      <c r="A1870" t="s">
        <v>74</v>
      </c>
      <c r="B1870" s="3" t="s">
        <v>61</v>
      </c>
      <c r="C1870" s="3" t="s">
        <v>17</v>
      </c>
      <c r="D1870">
        <v>2307304</v>
      </c>
      <c r="E1870" s="5">
        <v>43940</v>
      </c>
      <c r="F1870" s="3">
        <v>1</v>
      </c>
      <c r="G1870" s="3">
        <v>1</v>
      </c>
      <c r="H1870" s="3">
        <v>1</v>
      </c>
      <c r="I1870" s="3">
        <v>0</v>
      </c>
      <c r="J1870" s="3">
        <v>1</v>
      </c>
      <c r="K1870" s="3">
        <v>0</v>
      </c>
      <c r="L1870" s="19">
        <f t="shared" si="29"/>
        <v>3.3333333333333335</v>
      </c>
    </row>
    <row r="1871" spans="1:12">
      <c r="A1871" t="s">
        <v>74</v>
      </c>
      <c r="B1871" s="3" t="s">
        <v>61</v>
      </c>
      <c r="C1871" s="3" t="s">
        <v>18</v>
      </c>
      <c r="D1871">
        <v>2307650</v>
      </c>
      <c r="E1871" s="5">
        <v>43940</v>
      </c>
      <c r="F1871" s="3">
        <v>1</v>
      </c>
      <c r="G1871" s="3">
        <v>0</v>
      </c>
      <c r="H1871" s="3">
        <v>0</v>
      </c>
      <c r="I1871" s="3">
        <v>0</v>
      </c>
      <c r="J1871" s="3">
        <v>1</v>
      </c>
      <c r="K1871" s="3">
        <v>0</v>
      </c>
      <c r="L1871" s="19">
        <f t="shared" si="29"/>
        <v>1.6666666666666667</v>
      </c>
    </row>
    <row r="1872" spans="1:12">
      <c r="A1872" t="s">
        <v>74</v>
      </c>
      <c r="B1872" s="3" t="s">
        <v>61</v>
      </c>
      <c r="C1872" s="3" t="s">
        <v>19</v>
      </c>
      <c r="D1872">
        <v>2312908</v>
      </c>
      <c r="E1872" s="5">
        <v>43940</v>
      </c>
      <c r="F1872" s="3">
        <v>1</v>
      </c>
      <c r="G1872" s="3">
        <v>2</v>
      </c>
      <c r="H1872" s="3">
        <v>2</v>
      </c>
      <c r="I1872" s="3">
        <v>2</v>
      </c>
      <c r="J1872" s="3">
        <v>2</v>
      </c>
      <c r="K1872" s="3">
        <v>2</v>
      </c>
      <c r="L1872" s="19">
        <f t="shared" si="29"/>
        <v>9.1666666666666661</v>
      </c>
    </row>
    <row r="1873" spans="1:12">
      <c r="A1873" t="s">
        <v>75</v>
      </c>
      <c r="B1873" s="3" t="s">
        <v>62</v>
      </c>
      <c r="C1873" s="3" t="s">
        <v>20</v>
      </c>
      <c r="D1873">
        <v>2607901</v>
      </c>
      <c r="E1873" s="5">
        <v>43940</v>
      </c>
      <c r="F1873" s="3">
        <v>1</v>
      </c>
      <c r="G1873" s="3">
        <v>1</v>
      </c>
      <c r="H1873" s="3">
        <v>1</v>
      </c>
      <c r="I1873" s="3">
        <v>0</v>
      </c>
      <c r="J1873" s="3">
        <v>1</v>
      </c>
      <c r="K1873" s="3">
        <v>0</v>
      </c>
      <c r="L1873" s="19">
        <f t="shared" si="29"/>
        <v>3.3333333333333335</v>
      </c>
    </row>
    <row r="1874" spans="1:12">
      <c r="A1874" t="s">
        <v>75</v>
      </c>
      <c r="B1874" s="3" t="s">
        <v>62</v>
      </c>
      <c r="C1874" s="3" t="s">
        <v>21</v>
      </c>
      <c r="D1874">
        <v>2609600</v>
      </c>
      <c r="E1874" s="5">
        <v>43940</v>
      </c>
      <c r="F1874" s="3">
        <v>1</v>
      </c>
      <c r="G1874" s="3">
        <v>1</v>
      </c>
      <c r="H1874" s="3">
        <v>1</v>
      </c>
      <c r="I1874" s="3">
        <v>0</v>
      </c>
      <c r="J1874" s="3">
        <v>0</v>
      </c>
      <c r="K1874" s="3">
        <v>0</v>
      </c>
      <c r="L1874" s="19">
        <f t="shared" si="29"/>
        <v>2.5</v>
      </c>
    </row>
    <row r="1875" spans="1:12">
      <c r="A1875" t="s">
        <v>75</v>
      </c>
      <c r="B1875" t="s">
        <v>62</v>
      </c>
      <c r="C1875" t="s">
        <v>22</v>
      </c>
      <c r="D1875">
        <v>2604106</v>
      </c>
      <c r="E1875" s="5">
        <v>43940</v>
      </c>
      <c r="F1875">
        <v>1</v>
      </c>
      <c r="G1875">
        <v>2</v>
      </c>
      <c r="H1875">
        <v>2</v>
      </c>
      <c r="I1875">
        <v>0</v>
      </c>
      <c r="J1875">
        <v>2</v>
      </c>
      <c r="K1875">
        <v>0</v>
      </c>
      <c r="L1875" s="19">
        <f t="shared" si="29"/>
        <v>5.833333333333333</v>
      </c>
    </row>
    <row r="1876" spans="1:12">
      <c r="A1876" t="s">
        <v>75</v>
      </c>
      <c r="B1876" t="s">
        <v>62</v>
      </c>
      <c r="C1876" t="s">
        <v>23</v>
      </c>
      <c r="D1876">
        <v>2611101</v>
      </c>
      <c r="E1876" s="5">
        <v>43940</v>
      </c>
      <c r="F1876">
        <v>1</v>
      </c>
      <c r="G1876">
        <v>1</v>
      </c>
      <c r="H1876">
        <v>1</v>
      </c>
      <c r="I1876">
        <v>0</v>
      </c>
      <c r="J1876">
        <v>1</v>
      </c>
      <c r="K1876">
        <v>1</v>
      </c>
      <c r="L1876" s="19">
        <f t="shared" si="29"/>
        <v>4.166666666666667</v>
      </c>
    </row>
    <row r="1877" spans="1:12">
      <c r="A1877" t="s">
        <v>75</v>
      </c>
      <c r="B1877" t="s">
        <v>62</v>
      </c>
      <c r="C1877" t="s">
        <v>24</v>
      </c>
      <c r="D1877">
        <v>2610707</v>
      </c>
      <c r="E1877" s="5">
        <v>43940</v>
      </c>
      <c r="F1877">
        <v>1</v>
      </c>
      <c r="G1877">
        <v>0</v>
      </c>
      <c r="H1877">
        <v>0</v>
      </c>
      <c r="I1877">
        <v>0</v>
      </c>
      <c r="J1877">
        <v>2</v>
      </c>
      <c r="K1877">
        <v>0</v>
      </c>
      <c r="L1877" s="19">
        <f t="shared" si="29"/>
        <v>2.5</v>
      </c>
    </row>
    <row r="1878" spans="1:12">
      <c r="A1878" t="s">
        <v>75</v>
      </c>
      <c r="B1878" t="s">
        <v>62</v>
      </c>
      <c r="C1878" t="s">
        <v>25</v>
      </c>
      <c r="D1878">
        <v>2602902</v>
      </c>
      <c r="E1878" s="5">
        <v>43940</v>
      </c>
      <c r="F1878">
        <v>1</v>
      </c>
      <c r="G1878">
        <v>2</v>
      </c>
      <c r="H1878">
        <v>1</v>
      </c>
      <c r="I1878">
        <v>0</v>
      </c>
      <c r="J1878">
        <v>2</v>
      </c>
      <c r="K1878">
        <v>0</v>
      </c>
      <c r="L1878" s="19">
        <f t="shared" si="29"/>
        <v>5</v>
      </c>
    </row>
    <row r="1879" spans="1:12">
      <c r="A1879" t="s">
        <v>76</v>
      </c>
      <c r="B1879" t="s">
        <v>63</v>
      </c>
      <c r="C1879" t="s">
        <v>26</v>
      </c>
      <c r="D1879">
        <v>1500800</v>
      </c>
      <c r="E1879" s="5">
        <v>43940</v>
      </c>
      <c r="F1879">
        <v>1</v>
      </c>
      <c r="G1879">
        <v>0</v>
      </c>
      <c r="H1879">
        <v>1</v>
      </c>
      <c r="I1879">
        <v>0</v>
      </c>
      <c r="J1879">
        <v>1</v>
      </c>
      <c r="K1879">
        <v>0</v>
      </c>
      <c r="L1879" s="19">
        <f t="shared" si="29"/>
        <v>2.5</v>
      </c>
    </row>
    <row r="1880" spans="1:12">
      <c r="A1880" t="s">
        <v>76</v>
      </c>
      <c r="B1880" t="s">
        <v>63</v>
      </c>
      <c r="C1880" t="s">
        <v>27</v>
      </c>
      <c r="D1880">
        <v>1506807</v>
      </c>
      <c r="E1880" s="5">
        <v>43940</v>
      </c>
      <c r="F1880">
        <v>2</v>
      </c>
      <c r="G1880">
        <v>1</v>
      </c>
      <c r="H1880">
        <v>1</v>
      </c>
      <c r="I1880">
        <v>0</v>
      </c>
      <c r="J1880">
        <v>1</v>
      </c>
      <c r="K1880">
        <v>0</v>
      </c>
      <c r="L1880" s="19">
        <f t="shared" si="29"/>
        <v>4.166666666666667</v>
      </c>
    </row>
    <row r="1881" spans="1:12">
      <c r="A1881" t="s">
        <v>76</v>
      </c>
      <c r="B1881" t="s">
        <v>63</v>
      </c>
      <c r="C1881" t="s">
        <v>28</v>
      </c>
      <c r="D1881">
        <v>1504208</v>
      </c>
      <c r="E1881" s="5">
        <v>43940</v>
      </c>
      <c r="F1881">
        <v>1</v>
      </c>
      <c r="G1881">
        <v>2</v>
      </c>
      <c r="H1881">
        <v>1</v>
      </c>
      <c r="I1881">
        <v>0</v>
      </c>
      <c r="J1881">
        <v>2</v>
      </c>
      <c r="K1881">
        <v>0</v>
      </c>
      <c r="L1881" s="19">
        <f t="shared" si="29"/>
        <v>5</v>
      </c>
    </row>
    <row r="1882" spans="1:12">
      <c r="A1882" t="s">
        <v>76</v>
      </c>
      <c r="B1882" t="s">
        <v>63</v>
      </c>
      <c r="C1882" t="s">
        <v>29</v>
      </c>
      <c r="D1882">
        <v>1505536</v>
      </c>
      <c r="E1882" s="5">
        <v>43940</v>
      </c>
      <c r="F1882">
        <v>2</v>
      </c>
      <c r="G1882">
        <v>2</v>
      </c>
      <c r="H1882">
        <v>2</v>
      </c>
      <c r="I1882">
        <v>0</v>
      </c>
      <c r="J1882">
        <v>1</v>
      </c>
      <c r="K1882">
        <v>0</v>
      </c>
      <c r="L1882" s="19">
        <f t="shared" si="29"/>
        <v>5.833333333333333</v>
      </c>
    </row>
    <row r="1883" spans="1:12">
      <c r="A1883" t="s">
        <v>76</v>
      </c>
      <c r="B1883" t="s">
        <v>63</v>
      </c>
      <c r="C1883" t="s">
        <v>30</v>
      </c>
      <c r="D1883">
        <v>1502400</v>
      </c>
      <c r="E1883" s="5">
        <v>43940</v>
      </c>
      <c r="F1883">
        <v>2</v>
      </c>
      <c r="G1883">
        <v>2</v>
      </c>
      <c r="H1883">
        <v>1</v>
      </c>
      <c r="I1883">
        <v>0</v>
      </c>
      <c r="J1883">
        <v>2</v>
      </c>
      <c r="K1883">
        <v>0</v>
      </c>
      <c r="L1883" s="19">
        <f t="shared" si="29"/>
        <v>5.833333333333333</v>
      </c>
    </row>
    <row r="1884" spans="1:12">
      <c r="A1884" t="s">
        <v>77</v>
      </c>
      <c r="B1884" t="s">
        <v>64</v>
      </c>
      <c r="C1884" t="s">
        <v>31</v>
      </c>
      <c r="D1884">
        <v>3170206</v>
      </c>
      <c r="E1884" s="5">
        <v>43940</v>
      </c>
      <c r="F1884">
        <v>1</v>
      </c>
      <c r="G1884">
        <v>2</v>
      </c>
      <c r="H1884">
        <v>1</v>
      </c>
      <c r="I1884">
        <v>0</v>
      </c>
      <c r="J1884">
        <v>1</v>
      </c>
      <c r="K1884">
        <v>0</v>
      </c>
      <c r="L1884" s="19">
        <f t="shared" si="29"/>
        <v>4.166666666666667</v>
      </c>
    </row>
    <row r="1885" spans="1:12">
      <c r="A1885" t="s">
        <v>77</v>
      </c>
      <c r="B1885" t="s">
        <v>64</v>
      </c>
      <c r="C1885" t="s">
        <v>32</v>
      </c>
      <c r="D1885">
        <v>3118601</v>
      </c>
      <c r="E1885" s="5">
        <v>43940</v>
      </c>
      <c r="F1885">
        <v>1</v>
      </c>
      <c r="G1885">
        <v>2</v>
      </c>
      <c r="H1885">
        <v>2</v>
      </c>
      <c r="I1885">
        <v>0</v>
      </c>
      <c r="J1885">
        <v>1</v>
      </c>
      <c r="K1885">
        <v>1</v>
      </c>
      <c r="L1885" s="19">
        <f t="shared" si="29"/>
        <v>5.833333333333333</v>
      </c>
    </row>
    <row r="1886" spans="1:12">
      <c r="A1886" t="s">
        <v>77</v>
      </c>
      <c r="B1886" t="s">
        <v>64</v>
      </c>
      <c r="C1886" t="s">
        <v>33</v>
      </c>
      <c r="D1886">
        <v>3136702</v>
      </c>
      <c r="E1886" s="5">
        <v>43940</v>
      </c>
      <c r="F1886">
        <v>1</v>
      </c>
      <c r="G1886">
        <v>1</v>
      </c>
      <c r="H1886">
        <v>2</v>
      </c>
      <c r="I1886">
        <v>0</v>
      </c>
      <c r="J1886">
        <v>1</v>
      </c>
      <c r="K1886">
        <v>0</v>
      </c>
      <c r="L1886" s="19">
        <f t="shared" si="29"/>
        <v>4.166666666666667</v>
      </c>
    </row>
    <row r="1887" spans="1:12">
      <c r="A1887" t="s">
        <v>77</v>
      </c>
      <c r="B1887" t="s">
        <v>64</v>
      </c>
      <c r="C1887" t="s">
        <v>34</v>
      </c>
      <c r="D1887">
        <v>3106705</v>
      </c>
      <c r="E1887" s="5">
        <v>43940</v>
      </c>
      <c r="F1887">
        <v>1</v>
      </c>
      <c r="G1887">
        <v>2</v>
      </c>
      <c r="H1887">
        <v>2</v>
      </c>
      <c r="I1887">
        <v>0</v>
      </c>
      <c r="J1887">
        <v>1</v>
      </c>
      <c r="K1887">
        <v>0</v>
      </c>
      <c r="L1887" s="19">
        <f t="shared" si="29"/>
        <v>5</v>
      </c>
    </row>
    <row r="1888" spans="1:12">
      <c r="A1888" t="s">
        <v>78</v>
      </c>
      <c r="B1888" t="s">
        <v>65</v>
      </c>
      <c r="C1888" t="s">
        <v>35</v>
      </c>
      <c r="D1888">
        <v>5201405</v>
      </c>
      <c r="E1888" s="5">
        <v>43940</v>
      </c>
      <c r="F1888" s="6">
        <v>2</v>
      </c>
      <c r="G1888" s="6">
        <v>2</v>
      </c>
      <c r="H1888" s="6">
        <v>2</v>
      </c>
      <c r="I1888" s="6">
        <v>2</v>
      </c>
      <c r="J1888" s="6">
        <v>2</v>
      </c>
      <c r="K1888" s="6">
        <v>0</v>
      </c>
      <c r="L1888" s="19">
        <f t="shared" si="29"/>
        <v>8.3333333333333339</v>
      </c>
    </row>
    <row r="1889" spans="1:12">
      <c r="A1889" t="s">
        <v>78</v>
      </c>
      <c r="B1889" t="s">
        <v>65</v>
      </c>
      <c r="C1889" t="s">
        <v>36</v>
      </c>
      <c r="D1889">
        <v>5201108</v>
      </c>
      <c r="E1889" s="5">
        <v>43940</v>
      </c>
      <c r="F1889" s="6">
        <v>0</v>
      </c>
      <c r="G1889" s="6">
        <v>2</v>
      </c>
      <c r="H1889" s="6">
        <v>1</v>
      </c>
      <c r="I1889" s="6">
        <v>0</v>
      </c>
      <c r="J1889" s="6">
        <v>1</v>
      </c>
      <c r="K1889" s="6">
        <v>0</v>
      </c>
      <c r="L1889" s="19">
        <f t="shared" si="29"/>
        <v>3.3333333333333335</v>
      </c>
    </row>
    <row r="1890" spans="1:12">
      <c r="A1890" t="s">
        <v>78</v>
      </c>
      <c r="B1890" t="s">
        <v>65</v>
      </c>
      <c r="C1890" t="s">
        <v>37</v>
      </c>
      <c r="D1890">
        <v>5218805</v>
      </c>
      <c r="E1890" s="5">
        <v>43940</v>
      </c>
      <c r="F1890" s="7">
        <v>2</v>
      </c>
      <c r="G1890" s="7">
        <v>2</v>
      </c>
      <c r="H1890" s="7">
        <v>2</v>
      </c>
      <c r="I1890" s="7">
        <v>0</v>
      </c>
      <c r="J1890" s="7">
        <v>2</v>
      </c>
      <c r="K1890" s="7">
        <v>0</v>
      </c>
      <c r="L1890" s="19">
        <f t="shared" si="29"/>
        <v>6.666666666666667</v>
      </c>
    </row>
    <row r="1891" spans="1:12">
      <c r="A1891" t="s">
        <v>78</v>
      </c>
      <c r="B1891" t="s">
        <v>65</v>
      </c>
      <c r="C1891" t="s">
        <v>38</v>
      </c>
      <c r="D1891">
        <v>5200258</v>
      </c>
      <c r="E1891" s="5">
        <v>43940</v>
      </c>
      <c r="F1891" s="7">
        <v>1</v>
      </c>
      <c r="G1891" s="7">
        <v>2</v>
      </c>
      <c r="H1891" s="7">
        <v>2</v>
      </c>
      <c r="I1891" s="7">
        <v>0</v>
      </c>
      <c r="J1891" s="7">
        <v>2</v>
      </c>
      <c r="K1891" s="7">
        <v>1</v>
      </c>
      <c r="L1891" s="19">
        <f t="shared" si="29"/>
        <v>6.666666666666667</v>
      </c>
    </row>
    <row r="1892" spans="1:12">
      <c r="A1892" t="s">
        <v>78</v>
      </c>
      <c r="B1892" t="s">
        <v>65</v>
      </c>
      <c r="C1892" t="s">
        <v>39</v>
      </c>
      <c r="D1892">
        <v>5212501</v>
      </c>
      <c r="E1892" s="5">
        <v>43940</v>
      </c>
      <c r="F1892" s="7">
        <v>2</v>
      </c>
      <c r="G1892" s="7">
        <v>1</v>
      </c>
      <c r="H1892" s="7">
        <v>1</v>
      </c>
      <c r="I1892" s="7">
        <v>0</v>
      </c>
      <c r="J1892" s="7">
        <v>2</v>
      </c>
      <c r="K1892" s="7">
        <v>1</v>
      </c>
      <c r="L1892" s="19">
        <f t="shared" si="29"/>
        <v>5.833333333333333</v>
      </c>
    </row>
    <row r="1893" spans="1:12">
      <c r="A1893" t="s">
        <v>79</v>
      </c>
      <c r="B1893" t="s">
        <v>66</v>
      </c>
      <c r="C1893" t="s">
        <v>40</v>
      </c>
      <c r="D1893">
        <v>5003702</v>
      </c>
      <c r="E1893" s="5">
        <v>43940</v>
      </c>
      <c r="F1893" s="3">
        <v>2</v>
      </c>
      <c r="G1893" s="3">
        <v>1</v>
      </c>
      <c r="H1893" s="3">
        <v>1</v>
      </c>
      <c r="I1893" s="3">
        <v>0</v>
      </c>
      <c r="J1893" s="3">
        <v>1</v>
      </c>
      <c r="K1893" s="3">
        <v>1</v>
      </c>
      <c r="L1893" s="19">
        <f t="shared" si="29"/>
        <v>5</v>
      </c>
    </row>
    <row r="1894" spans="1:12">
      <c r="A1894" t="s">
        <v>80</v>
      </c>
      <c r="B1894" t="s">
        <v>67</v>
      </c>
      <c r="C1894" t="s">
        <v>41</v>
      </c>
      <c r="D1894">
        <v>2700300</v>
      </c>
      <c r="E1894" s="5">
        <v>43940</v>
      </c>
      <c r="F1894">
        <v>1</v>
      </c>
      <c r="G1894">
        <v>0</v>
      </c>
      <c r="H1894">
        <v>1</v>
      </c>
      <c r="I1894">
        <v>0</v>
      </c>
      <c r="J1894">
        <v>1</v>
      </c>
      <c r="K1894">
        <v>0</v>
      </c>
      <c r="L1894" s="19">
        <f t="shared" si="29"/>
        <v>2.5</v>
      </c>
    </row>
    <row r="1895" spans="1:12">
      <c r="A1895" t="s">
        <v>81</v>
      </c>
      <c r="B1895" t="s">
        <v>68</v>
      </c>
      <c r="C1895" t="s">
        <v>42</v>
      </c>
      <c r="D1895">
        <v>2504009</v>
      </c>
      <c r="E1895" s="5">
        <v>43940</v>
      </c>
      <c r="F1895">
        <v>2</v>
      </c>
      <c r="G1895">
        <v>2</v>
      </c>
      <c r="H1895">
        <v>2</v>
      </c>
      <c r="I1895">
        <v>0</v>
      </c>
      <c r="J1895">
        <v>2</v>
      </c>
      <c r="K1895">
        <v>0</v>
      </c>
      <c r="L1895" s="19">
        <f t="shared" si="29"/>
        <v>6.666666666666667</v>
      </c>
    </row>
    <row r="1896" spans="1:12">
      <c r="A1896" t="s">
        <v>82</v>
      </c>
      <c r="B1896" t="s">
        <v>69</v>
      </c>
      <c r="C1896" t="s">
        <v>43</v>
      </c>
      <c r="D1896">
        <v>4113700</v>
      </c>
      <c r="E1896" s="5">
        <v>43940</v>
      </c>
      <c r="F1896">
        <v>1</v>
      </c>
      <c r="G1896">
        <v>2</v>
      </c>
      <c r="H1896">
        <v>2</v>
      </c>
      <c r="I1896">
        <v>1</v>
      </c>
      <c r="J1896">
        <v>1</v>
      </c>
      <c r="K1896">
        <v>0</v>
      </c>
      <c r="L1896" s="19">
        <f t="shared" si="29"/>
        <v>5.833333333333333</v>
      </c>
    </row>
    <row r="1897" spans="1:12">
      <c r="A1897" t="s">
        <v>82</v>
      </c>
      <c r="B1897" t="s">
        <v>69</v>
      </c>
      <c r="C1897" t="s">
        <v>44</v>
      </c>
      <c r="D1897">
        <v>4115200</v>
      </c>
      <c r="E1897" s="5">
        <v>43940</v>
      </c>
      <c r="F1897">
        <v>1</v>
      </c>
      <c r="G1897">
        <v>2</v>
      </c>
      <c r="H1897">
        <v>1</v>
      </c>
      <c r="I1897">
        <v>1</v>
      </c>
      <c r="J1897">
        <v>2</v>
      </c>
      <c r="K1897">
        <v>1</v>
      </c>
      <c r="L1897" s="19">
        <f t="shared" si="29"/>
        <v>6.666666666666667</v>
      </c>
    </row>
    <row r="1898" spans="1:12">
      <c r="A1898" t="s">
        <v>82</v>
      </c>
      <c r="B1898" t="s">
        <v>69</v>
      </c>
      <c r="C1898" t="s">
        <v>45</v>
      </c>
      <c r="D1898">
        <v>4119905</v>
      </c>
      <c r="E1898" s="5">
        <v>43940</v>
      </c>
      <c r="F1898">
        <v>1</v>
      </c>
      <c r="G1898">
        <v>1</v>
      </c>
      <c r="H1898">
        <v>1</v>
      </c>
      <c r="I1898">
        <v>0</v>
      </c>
      <c r="J1898">
        <v>1</v>
      </c>
      <c r="K1898">
        <v>1</v>
      </c>
      <c r="L1898" s="19">
        <f t="shared" si="29"/>
        <v>4.166666666666667</v>
      </c>
    </row>
    <row r="1899" spans="1:12">
      <c r="A1899" t="s">
        <v>82</v>
      </c>
      <c r="B1899" t="s">
        <v>69</v>
      </c>
      <c r="C1899" t="s">
        <v>46</v>
      </c>
      <c r="D1899">
        <v>4104808</v>
      </c>
      <c r="E1899" s="5">
        <v>43940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2</v>
      </c>
      <c r="L1899" s="19">
        <f t="shared" si="29"/>
        <v>5.833333333333333</v>
      </c>
    </row>
    <row r="1900" spans="1:12">
      <c r="A1900" t="s">
        <v>82</v>
      </c>
      <c r="B1900" t="s">
        <v>69</v>
      </c>
      <c r="C1900" t="s">
        <v>47</v>
      </c>
      <c r="D1900">
        <v>4125506</v>
      </c>
      <c r="E1900" s="5">
        <v>43940</v>
      </c>
      <c r="F1900">
        <v>1</v>
      </c>
      <c r="G1900">
        <v>1</v>
      </c>
      <c r="H1900">
        <v>1</v>
      </c>
      <c r="I1900">
        <v>0</v>
      </c>
      <c r="J1900">
        <v>1</v>
      </c>
      <c r="K1900">
        <v>0</v>
      </c>
      <c r="L1900" s="19">
        <f t="shared" si="29"/>
        <v>3.3333333333333335</v>
      </c>
    </row>
    <row r="1901" spans="1:12">
      <c r="A1901" t="s">
        <v>82</v>
      </c>
      <c r="B1901" t="s">
        <v>69</v>
      </c>
      <c r="C1901" t="s">
        <v>48</v>
      </c>
      <c r="D1901">
        <v>4108304</v>
      </c>
      <c r="E1901" s="5">
        <v>43940</v>
      </c>
      <c r="F1901">
        <v>1</v>
      </c>
      <c r="G1901">
        <v>1</v>
      </c>
      <c r="H1901">
        <v>1</v>
      </c>
      <c r="I1901">
        <v>0</v>
      </c>
      <c r="J1901">
        <v>2</v>
      </c>
      <c r="K1901">
        <v>2</v>
      </c>
      <c r="L1901" s="19">
        <f t="shared" si="29"/>
        <v>5.833333333333333</v>
      </c>
    </row>
    <row r="1902" spans="1:12">
      <c r="A1902" t="s">
        <v>82</v>
      </c>
      <c r="B1902" t="s">
        <v>69</v>
      </c>
      <c r="C1902" t="s">
        <v>49</v>
      </c>
      <c r="D1902">
        <v>4105805</v>
      </c>
      <c r="E1902" s="5">
        <v>43940</v>
      </c>
      <c r="F1902">
        <v>1</v>
      </c>
      <c r="G1902">
        <v>0</v>
      </c>
      <c r="H1902">
        <v>0</v>
      </c>
      <c r="I1902">
        <v>0</v>
      </c>
      <c r="J1902">
        <v>2</v>
      </c>
      <c r="K1902">
        <v>0</v>
      </c>
      <c r="L1902" s="19">
        <f t="shared" si="29"/>
        <v>2.5</v>
      </c>
    </row>
    <row r="1903" spans="1:12">
      <c r="A1903" t="s">
        <v>83</v>
      </c>
      <c r="B1903" t="s">
        <v>70</v>
      </c>
      <c r="C1903" t="s">
        <v>50</v>
      </c>
      <c r="D1903">
        <v>3518800</v>
      </c>
      <c r="E1903" s="5">
        <v>43940</v>
      </c>
      <c r="F1903" s="2">
        <v>2</v>
      </c>
      <c r="G1903" s="8">
        <v>2</v>
      </c>
      <c r="H1903" s="9">
        <v>2</v>
      </c>
      <c r="I1903" s="3">
        <v>0</v>
      </c>
      <c r="J1903" s="3">
        <v>1</v>
      </c>
      <c r="K1903" s="3">
        <v>0</v>
      </c>
      <c r="L1903" s="19">
        <f t="shared" si="29"/>
        <v>5.833333333333333</v>
      </c>
    </row>
    <row r="1904" spans="1:12">
      <c r="A1904" t="s">
        <v>83</v>
      </c>
      <c r="B1904" t="s">
        <v>70</v>
      </c>
      <c r="C1904" t="s">
        <v>51</v>
      </c>
      <c r="D1904">
        <v>3509502</v>
      </c>
      <c r="E1904" s="5">
        <v>43940</v>
      </c>
      <c r="F1904" s="2">
        <v>2</v>
      </c>
      <c r="G1904" s="8">
        <v>2</v>
      </c>
      <c r="H1904" s="9">
        <v>2</v>
      </c>
      <c r="I1904" s="3">
        <v>1</v>
      </c>
      <c r="J1904" s="3">
        <v>2</v>
      </c>
      <c r="K1904" s="3">
        <v>0</v>
      </c>
      <c r="L1904" s="19">
        <f t="shared" si="29"/>
        <v>7.5</v>
      </c>
    </row>
    <row r="1905" spans="1:12">
      <c r="A1905" t="s">
        <v>83</v>
      </c>
      <c r="B1905" t="s">
        <v>70</v>
      </c>
      <c r="C1905" t="s">
        <v>52</v>
      </c>
      <c r="D1905">
        <v>3548708</v>
      </c>
      <c r="E1905" s="5">
        <v>43940</v>
      </c>
      <c r="F1905" s="2">
        <v>1</v>
      </c>
      <c r="G1905" s="8">
        <v>2</v>
      </c>
      <c r="H1905" s="9">
        <v>1</v>
      </c>
      <c r="I1905" s="3">
        <v>0</v>
      </c>
      <c r="J1905" s="3">
        <v>1</v>
      </c>
      <c r="K1905" s="3">
        <v>0</v>
      </c>
      <c r="L1905" s="19">
        <f t="shared" si="29"/>
        <v>4.166666666666667</v>
      </c>
    </row>
    <row r="1906" spans="1:12">
      <c r="A1906" t="s">
        <v>83</v>
      </c>
      <c r="B1906" t="s">
        <v>70</v>
      </c>
      <c r="C1906" t="s">
        <v>53</v>
      </c>
      <c r="D1906">
        <v>3549904</v>
      </c>
      <c r="E1906" s="5">
        <v>43940</v>
      </c>
      <c r="F1906" s="2">
        <v>2</v>
      </c>
      <c r="G1906" s="8">
        <v>2</v>
      </c>
      <c r="H1906" s="9">
        <v>2</v>
      </c>
      <c r="I1906" s="3">
        <v>0</v>
      </c>
      <c r="J1906" s="3">
        <v>2</v>
      </c>
      <c r="K1906" s="3">
        <v>0</v>
      </c>
      <c r="L1906" s="19">
        <f t="shared" si="29"/>
        <v>6.666666666666667</v>
      </c>
    </row>
    <row r="1907" spans="1:12">
      <c r="A1907" t="s">
        <v>84</v>
      </c>
      <c r="B1907" t="s">
        <v>71</v>
      </c>
      <c r="C1907" t="s">
        <v>54</v>
      </c>
      <c r="D1907">
        <v>3304904</v>
      </c>
      <c r="E1907" s="5">
        <v>43940</v>
      </c>
      <c r="F1907" s="10">
        <v>1</v>
      </c>
      <c r="G1907" s="10">
        <v>2</v>
      </c>
      <c r="H1907" s="10">
        <v>2</v>
      </c>
      <c r="I1907" s="10">
        <v>0</v>
      </c>
      <c r="J1907" s="10">
        <v>2</v>
      </c>
      <c r="K1907" s="10">
        <v>1</v>
      </c>
      <c r="L1907" s="19">
        <f t="shared" si="29"/>
        <v>6.666666666666667</v>
      </c>
    </row>
    <row r="1908" spans="1:12">
      <c r="A1908" t="s">
        <v>84</v>
      </c>
      <c r="B1908" t="s">
        <v>71</v>
      </c>
      <c r="C1908" t="s">
        <v>55</v>
      </c>
      <c r="D1908">
        <v>3301702</v>
      </c>
      <c r="E1908" s="5">
        <v>43940</v>
      </c>
      <c r="F1908" s="10">
        <v>1</v>
      </c>
      <c r="G1908" s="10">
        <v>2</v>
      </c>
      <c r="H1908" s="10">
        <v>2</v>
      </c>
      <c r="I1908" s="10">
        <v>2</v>
      </c>
      <c r="J1908" s="10">
        <v>1</v>
      </c>
      <c r="K1908" s="10">
        <v>1</v>
      </c>
      <c r="L1908" s="19">
        <f t="shared" si="29"/>
        <v>7.5</v>
      </c>
    </row>
    <row r="1909" spans="1:12">
      <c r="A1909" t="s">
        <v>84</v>
      </c>
      <c r="B1909" t="s">
        <v>71</v>
      </c>
      <c r="C1909" t="s">
        <v>56</v>
      </c>
      <c r="D1909">
        <v>3303500</v>
      </c>
      <c r="E1909" s="5">
        <v>43940</v>
      </c>
      <c r="F1909" s="10">
        <v>2</v>
      </c>
      <c r="G1909" s="10">
        <v>2</v>
      </c>
      <c r="H1909" s="12">
        <v>2</v>
      </c>
      <c r="I1909" s="10">
        <v>0</v>
      </c>
      <c r="J1909" s="10">
        <v>1</v>
      </c>
      <c r="K1909" s="10">
        <v>0</v>
      </c>
      <c r="L1909" s="19">
        <f t="shared" ref="L1909:L1972" si="30">(F1909+G1909+H1909+I1909+J1909+K1909)*10/12</f>
        <v>5.833333333333333</v>
      </c>
    </row>
    <row r="1910" spans="1:12">
      <c r="A1910" t="s">
        <v>84</v>
      </c>
      <c r="B1910" t="s">
        <v>71</v>
      </c>
      <c r="C1910" t="s">
        <v>57</v>
      </c>
      <c r="D1910">
        <v>3303302</v>
      </c>
      <c r="E1910" s="5">
        <v>43940</v>
      </c>
      <c r="F1910" s="10">
        <v>0</v>
      </c>
      <c r="G1910" s="10">
        <v>2</v>
      </c>
      <c r="H1910" s="10">
        <v>2</v>
      </c>
      <c r="I1910" s="10">
        <v>0</v>
      </c>
      <c r="J1910" s="10">
        <v>1</v>
      </c>
      <c r="K1910" s="10">
        <v>2</v>
      </c>
      <c r="L1910" s="19">
        <f t="shared" si="30"/>
        <v>5.833333333333333</v>
      </c>
    </row>
    <row r="1911" spans="1:12">
      <c r="A1911" t="s">
        <v>85</v>
      </c>
      <c r="B1911" t="s">
        <v>72</v>
      </c>
      <c r="C1911" t="s">
        <v>58</v>
      </c>
      <c r="D1911">
        <v>3205002</v>
      </c>
      <c r="E1911" s="5">
        <v>43940</v>
      </c>
      <c r="F1911" s="10">
        <v>1</v>
      </c>
      <c r="G1911" s="10">
        <v>1</v>
      </c>
      <c r="H1911" s="10">
        <v>2</v>
      </c>
      <c r="I1911" s="10">
        <v>0</v>
      </c>
      <c r="J1911" s="10">
        <v>1</v>
      </c>
      <c r="K1911" s="10">
        <v>0</v>
      </c>
      <c r="L1911" s="19">
        <f t="shared" si="30"/>
        <v>4.166666666666667</v>
      </c>
    </row>
    <row r="1912" spans="1:12">
      <c r="A1912" t="s">
        <v>85</v>
      </c>
      <c r="B1912" t="s">
        <v>72</v>
      </c>
      <c r="C1912" t="s">
        <v>59</v>
      </c>
      <c r="D1912">
        <v>3205200</v>
      </c>
      <c r="E1912" s="5">
        <v>43940</v>
      </c>
      <c r="F1912" s="10">
        <v>1</v>
      </c>
      <c r="G1912" s="10">
        <v>0</v>
      </c>
      <c r="H1912" s="10">
        <v>0</v>
      </c>
      <c r="I1912" s="10">
        <v>0</v>
      </c>
      <c r="J1912" s="10">
        <v>1</v>
      </c>
      <c r="K1912" s="10">
        <v>0</v>
      </c>
      <c r="L1912" s="19">
        <f t="shared" si="30"/>
        <v>1.6666666666666667</v>
      </c>
    </row>
    <row r="1913" spans="1:12">
      <c r="A1913" t="s">
        <v>73</v>
      </c>
      <c r="B1913" s="1" t="s">
        <v>60</v>
      </c>
      <c r="C1913" s="1" t="s">
        <v>11</v>
      </c>
      <c r="D1913">
        <v>2914802</v>
      </c>
      <c r="E1913" s="5">
        <v>43941</v>
      </c>
      <c r="F1913" s="1">
        <v>2</v>
      </c>
      <c r="G1913">
        <v>2</v>
      </c>
      <c r="H1913" s="13">
        <v>1</v>
      </c>
      <c r="I1913">
        <v>1</v>
      </c>
      <c r="J1913">
        <v>1</v>
      </c>
      <c r="K1913">
        <v>0</v>
      </c>
      <c r="L1913" s="19">
        <f t="shared" si="30"/>
        <v>5.833333333333333</v>
      </c>
    </row>
    <row r="1914" spans="1:12">
      <c r="A1914" t="s">
        <v>73</v>
      </c>
      <c r="B1914" t="s">
        <v>60</v>
      </c>
      <c r="C1914" t="s">
        <v>12</v>
      </c>
      <c r="D1914">
        <v>2910800</v>
      </c>
      <c r="E1914" s="5">
        <v>43941</v>
      </c>
      <c r="F1914" s="3">
        <v>1</v>
      </c>
      <c r="G1914" s="3">
        <v>2</v>
      </c>
      <c r="H1914" s="3">
        <v>2</v>
      </c>
      <c r="I1914" s="3">
        <v>1</v>
      </c>
      <c r="J1914" s="3">
        <v>2</v>
      </c>
      <c r="K1914" s="3">
        <v>1</v>
      </c>
      <c r="L1914" s="19">
        <f t="shared" si="30"/>
        <v>7.5</v>
      </c>
    </row>
    <row r="1915" spans="1:12">
      <c r="A1915" t="s">
        <v>73</v>
      </c>
      <c r="B1915" t="s">
        <v>60</v>
      </c>
      <c r="C1915" t="s">
        <v>13</v>
      </c>
      <c r="D1915">
        <v>2933307</v>
      </c>
      <c r="E1915" s="5">
        <v>43941</v>
      </c>
      <c r="F1915" s="3">
        <v>0</v>
      </c>
      <c r="G1915" s="3">
        <v>2</v>
      </c>
      <c r="H1915" s="3">
        <v>2</v>
      </c>
      <c r="I1915" s="3">
        <v>1</v>
      </c>
      <c r="J1915" s="3">
        <v>2</v>
      </c>
      <c r="K1915" s="3">
        <v>1</v>
      </c>
      <c r="L1915" s="19">
        <f t="shared" si="30"/>
        <v>6.666666666666667</v>
      </c>
    </row>
    <row r="1916" spans="1:12">
      <c r="A1916" t="s">
        <v>73</v>
      </c>
      <c r="B1916" t="s">
        <v>60</v>
      </c>
      <c r="C1916" t="s">
        <v>14</v>
      </c>
      <c r="D1916">
        <v>2905701</v>
      </c>
      <c r="E1916" s="5">
        <v>43941</v>
      </c>
      <c r="F1916" s="3">
        <v>1</v>
      </c>
      <c r="G1916" s="3">
        <v>2</v>
      </c>
      <c r="H1916" s="3">
        <v>2</v>
      </c>
      <c r="I1916" s="3">
        <v>0</v>
      </c>
      <c r="J1916" s="3">
        <v>2</v>
      </c>
      <c r="K1916" s="3">
        <v>0</v>
      </c>
      <c r="L1916" s="19">
        <f t="shared" si="30"/>
        <v>5.833333333333333</v>
      </c>
    </row>
    <row r="1917" spans="1:12">
      <c r="A1917" t="s">
        <v>73</v>
      </c>
      <c r="B1917" t="s">
        <v>60</v>
      </c>
      <c r="C1917" t="s">
        <v>15</v>
      </c>
      <c r="D1917">
        <v>2918407</v>
      </c>
      <c r="E1917" s="5">
        <v>43941</v>
      </c>
      <c r="F1917" s="3">
        <v>1</v>
      </c>
      <c r="G1917" s="3">
        <v>2</v>
      </c>
      <c r="H1917" s="3">
        <v>2</v>
      </c>
      <c r="I1917" s="3">
        <v>0</v>
      </c>
      <c r="J1917" s="3">
        <v>2</v>
      </c>
      <c r="K1917" s="3">
        <v>0</v>
      </c>
      <c r="L1917" s="19">
        <f t="shared" si="30"/>
        <v>5.833333333333333</v>
      </c>
    </row>
    <row r="1918" spans="1:12">
      <c r="A1918" t="s">
        <v>74</v>
      </c>
      <c r="B1918" s="1" t="s">
        <v>61</v>
      </c>
      <c r="C1918" s="1" t="s">
        <v>16</v>
      </c>
      <c r="D1918">
        <v>2303709</v>
      </c>
      <c r="E1918" s="5">
        <v>43941</v>
      </c>
      <c r="F1918">
        <v>1</v>
      </c>
      <c r="G1918">
        <v>2</v>
      </c>
      <c r="H1918">
        <v>2</v>
      </c>
      <c r="I1918">
        <v>2</v>
      </c>
      <c r="J1918">
        <v>1</v>
      </c>
      <c r="K1918">
        <v>0</v>
      </c>
      <c r="L1918" s="19">
        <f t="shared" si="30"/>
        <v>6.666666666666667</v>
      </c>
    </row>
    <row r="1919" spans="1:12">
      <c r="A1919" t="s">
        <v>74</v>
      </c>
      <c r="B1919" s="3" t="s">
        <v>61</v>
      </c>
      <c r="C1919" s="3" t="s">
        <v>17</v>
      </c>
      <c r="D1919">
        <v>2307304</v>
      </c>
      <c r="E1919" s="5">
        <v>43941</v>
      </c>
      <c r="F1919" s="3">
        <v>1</v>
      </c>
      <c r="G1919" s="3">
        <v>1</v>
      </c>
      <c r="H1919" s="3">
        <v>1</v>
      </c>
      <c r="I1919" s="3">
        <v>0</v>
      </c>
      <c r="J1919" s="3">
        <v>1</v>
      </c>
      <c r="K1919" s="3">
        <v>0</v>
      </c>
      <c r="L1919" s="19">
        <f t="shared" si="30"/>
        <v>3.3333333333333335</v>
      </c>
    </row>
    <row r="1920" spans="1:12">
      <c r="A1920" t="s">
        <v>74</v>
      </c>
      <c r="B1920" s="3" t="s">
        <v>61</v>
      </c>
      <c r="C1920" s="3" t="s">
        <v>18</v>
      </c>
      <c r="D1920">
        <v>2307650</v>
      </c>
      <c r="E1920" s="5">
        <v>43941</v>
      </c>
      <c r="F1920" s="3">
        <v>1</v>
      </c>
      <c r="G1920" s="3">
        <v>0</v>
      </c>
      <c r="H1920" s="3">
        <v>0</v>
      </c>
      <c r="I1920" s="3">
        <v>0</v>
      </c>
      <c r="J1920" s="3">
        <v>1</v>
      </c>
      <c r="K1920" s="3">
        <v>0</v>
      </c>
      <c r="L1920" s="19">
        <f t="shared" si="30"/>
        <v>1.6666666666666667</v>
      </c>
    </row>
    <row r="1921" spans="1:12">
      <c r="A1921" t="s">
        <v>74</v>
      </c>
      <c r="B1921" s="3" t="s">
        <v>61</v>
      </c>
      <c r="C1921" s="3" t="s">
        <v>19</v>
      </c>
      <c r="D1921">
        <v>2312908</v>
      </c>
      <c r="E1921" s="5">
        <v>43941</v>
      </c>
      <c r="F1921" s="3">
        <v>1</v>
      </c>
      <c r="G1921" s="3">
        <v>2</v>
      </c>
      <c r="H1921" s="3">
        <v>2</v>
      </c>
      <c r="I1921" s="3">
        <v>2</v>
      </c>
      <c r="J1921" s="3">
        <v>2</v>
      </c>
      <c r="K1921" s="3">
        <v>2</v>
      </c>
      <c r="L1921" s="19">
        <f t="shared" si="30"/>
        <v>9.1666666666666661</v>
      </c>
    </row>
    <row r="1922" spans="1:12">
      <c r="A1922" t="s">
        <v>75</v>
      </c>
      <c r="B1922" s="3" t="s">
        <v>62</v>
      </c>
      <c r="C1922" s="3" t="s">
        <v>20</v>
      </c>
      <c r="D1922">
        <v>2607901</v>
      </c>
      <c r="E1922" s="5">
        <v>43941</v>
      </c>
      <c r="F1922" s="3">
        <v>1</v>
      </c>
      <c r="G1922" s="3">
        <v>1</v>
      </c>
      <c r="H1922" s="3">
        <v>1</v>
      </c>
      <c r="I1922" s="3">
        <v>0</v>
      </c>
      <c r="J1922" s="3">
        <v>1</v>
      </c>
      <c r="K1922" s="3">
        <v>0</v>
      </c>
      <c r="L1922" s="19">
        <f t="shared" si="30"/>
        <v>3.3333333333333335</v>
      </c>
    </row>
    <row r="1923" spans="1:12">
      <c r="A1923" t="s">
        <v>75</v>
      </c>
      <c r="B1923" s="3" t="s">
        <v>62</v>
      </c>
      <c r="C1923" s="3" t="s">
        <v>21</v>
      </c>
      <c r="D1923">
        <v>2609600</v>
      </c>
      <c r="E1923" s="5">
        <v>43941</v>
      </c>
      <c r="F1923" s="3">
        <v>1</v>
      </c>
      <c r="G1923" s="3">
        <v>1</v>
      </c>
      <c r="H1923" s="3">
        <v>1</v>
      </c>
      <c r="I1923" s="3">
        <v>0</v>
      </c>
      <c r="J1923" s="3">
        <v>0</v>
      </c>
      <c r="K1923" s="3">
        <v>0</v>
      </c>
      <c r="L1923" s="19">
        <f t="shared" si="30"/>
        <v>2.5</v>
      </c>
    </row>
    <row r="1924" spans="1:12">
      <c r="A1924" t="s">
        <v>75</v>
      </c>
      <c r="B1924" t="s">
        <v>62</v>
      </c>
      <c r="C1924" t="s">
        <v>22</v>
      </c>
      <c r="D1924">
        <v>2604106</v>
      </c>
      <c r="E1924" s="5">
        <v>43941</v>
      </c>
      <c r="F1924">
        <v>1</v>
      </c>
      <c r="G1924">
        <v>2</v>
      </c>
      <c r="H1924">
        <v>2</v>
      </c>
      <c r="I1924">
        <v>0</v>
      </c>
      <c r="J1924">
        <v>2</v>
      </c>
      <c r="K1924">
        <v>0</v>
      </c>
      <c r="L1924" s="19">
        <f t="shared" si="30"/>
        <v>5.833333333333333</v>
      </c>
    </row>
    <row r="1925" spans="1:12">
      <c r="A1925" t="s">
        <v>75</v>
      </c>
      <c r="B1925" t="s">
        <v>62</v>
      </c>
      <c r="C1925" t="s">
        <v>23</v>
      </c>
      <c r="D1925">
        <v>2611101</v>
      </c>
      <c r="E1925" s="5">
        <v>43941</v>
      </c>
      <c r="F1925">
        <v>1</v>
      </c>
      <c r="G1925">
        <v>1</v>
      </c>
      <c r="H1925">
        <v>1</v>
      </c>
      <c r="I1925">
        <v>0</v>
      </c>
      <c r="J1925">
        <v>1</v>
      </c>
      <c r="K1925">
        <v>1</v>
      </c>
      <c r="L1925" s="19">
        <f t="shared" si="30"/>
        <v>4.166666666666667</v>
      </c>
    </row>
    <row r="1926" spans="1:12">
      <c r="A1926" t="s">
        <v>75</v>
      </c>
      <c r="B1926" t="s">
        <v>62</v>
      </c>
      <c r="C1926" t="s">
        <v>24</v>
      </c>
      <c r="D1926">
        <v>2610707</v>
      </c>
      <c r="E1926" s="5">
        <v>43941</v>
      </c>
      <c r="F1926">
        <v>1</v>
      </c>
      <c r="G1926">
        <v>0</v>
      </c>
      <c r="H1926">
        <v>0</v>
      </c>
      <c r="I1926">
        <v>0</v>
      </c>
      <c r="J1926">
        <v>2</v>
      </c>
      <c r="K1926">
        <v>0</v>
      </c>
      <c r="L1926" s="19">
        <f t="shared" si="30"/>
        <v>2.5</v>
      </c>
    </row>
    <row r="1927" spans="1:12">
      <c r="A1927" t="s">
        <v>75</v>
      </c>
      <c r="B1927" t="s">
        <v>62</v>
      </c>
      <c r="C1927" t="s">
        <v>25</v>
      </c>
      <c r="D1927">
        <v>2602902</v>
      </c>
      <c r="E1927" s="5">
        <v>43941</v>
      </c>
      <c r="F1927">
        <v>1</v>
      </c>
      <c r="G1927">
        <v>2</v>
      </c>
      <c r="H1927">
        <v>1</v>
      </c>
      <c r="I1927">
        <v>0</v>
      </c>
      <c r="J1927">
        <v>2</v>
      </c>
      <c r="K1927">
        <v>0</v>
      </c>
      <c r="L1927" s="19">
        <f t="shared" si="30"/>
        <v>5</v>
      </c>
    </row>
    <row r="1928" spans="1:12">
      <c r="A1928" t="s">
        <v>76</v>
      </c>
      <c r="B1928" t="s">
        <v>63</v>
      </c>
      <c r="C1928" t="s">
        <v>26</v>
      </c>
      <c r="D1928">
        <v>1500800</v>
      </c>
      <c r="E1928" s="5">
        <v>43941</v>
      </c>
      <c r="F1928">
        <v>1</v>
      </c>
      <c r="G1928">
        <v>0</v>
      </c>
      <c r="H1928">
        <v>1</v>
      </c>
      <c r="I1928">
        <v>0</v>
      </c>
      <c r="J1928">
        <v>1</v>
      </c>
      <c r="K1928">
        <v>0</v>
      </c>
      <c r="L1928" s="19">
        <f t="shared" si="30"/>
        <v>2.5</v>
      </c>
    </row>
    <row r="1929" spans="1:12">
      <c r="A1929" t="s">
        <v>76</v>
      </c>
      <c r="B1929" t="s">
        <v>63</v>
      </c>
      <c r="C1929" t="s">
        <v>27</v>
      </c>
      <c r="D1929">
        <v>1506807</v>
      </c>
      <c r="E1929" s="5">
        <v>43941</v>
      </c>
      <c r="F1929">
        <v>2</v>
      </c>
      <c r="G1929">
        <v>1</v>
      </c>
      <c r="H1929">
        <v>1</v>
      </c>
      <c r="I1929">
        <v>0</v>
      </c>
      <c r="J1929">
        <v>1</v>
      </c>
      <c r="K1929">
        <v>0</v>
      </c>
      <c r="L1929" s="19">
        <f t="shared" si="30"/>
        <v>4.166666666666667</v>
      </c>
    </row>
    <row r="1930" spans="1:12">
      <c r="A1930" t="s">
        <v>76</v>
      </c>
      <c r="B1930" t="s">
        <v>63</v>
      </c>
      <c r="C1930" t="s">
        <v>28</v>
      </c>
      <c r="D1930">
        <v>1504208</v>
      </c>
      <c r="E1930" s="5">
        <v>43941</v>
      </c>
      <c r="F1930">
        <v>1</v>
      </c>
      <c r="G1930">
        <v>2</v>
      </c>
      <c r="H1930">
        <v>1</v>
      </c>
      <c r="I1930">
        <v>0</v>
      </c>
      <c r="J1930">
        <v>2</v>
      </c>
      <c r="K1930">
        <v>0</v>
      </c>
      <c r="L1930" s="19">
        <f t="shared" si="30"/>
        <v>5</v>
      </c>
    </row>
    <row r="1931" spans="1:12">
      <c r="A1931" t="s">
        <v>76</v>
      </c>
      <c r="B1931" t="s">
        <v>63</v>
      </c>
      <c r="C1931" t="s">
        <v>29</v>
      </c>
      <c r="D1931">
        <v>1505536</v>
      </c>
      <c r="E1931" s="5">
        <v>43941</v>
      </c>
      <c r="F1931">
        <v>2</v>
      </c>
      <c r="G1931">
        <v>2</v>
      </c>
      <c r="H1931">
        <v>2</v>
      </c>
      <c r="I1931">
        <v>0</v>
      </c>
      <c r="J1931">
        <v>1</v>
      </c>
      <c r="K1931">
        <v>0</v>
      </c>
      <c r="L1931" s="19">
        <f t="shared" si="30"/>
        <v>5.833333333333333</v>
      </c>
    </row>
    <row r="1932" spans="1:12">
      <c r="A1932" t="s">
        <v>76</v>
      </c>
      <c r="B1932" t="s">
        <v>63</v>
      </c>
      <c r="C1932" t="s">
        <v>30</v>
      </c>
      <c r="D1932">
        <v>1502400</v>
      </c>
      <c r="E1932" s="5">
        <v>43941</v>
      </c>
      <c r="F1932">
        <v>2</v>
      </c>
      <c r="G1932">
        <v>2</v>
      </c>
      <c r="H1932">
        <v>1</v>
      </c>
      <c r="I1932">
        <v>0</v>
      </c>
      <c r="J1932">
        <v>2</v>
      </c>
      <c r="K1932">
        <v>0</v>
      </c>
      <c r="L1932" s="19">
        <f t="shared" si="30"/>
        <v>5.833333333333333</v>
      </c>
    </row>
    <row r="1933" spans="1:12">
      <c r="A1933" t="s">
        <v>77</v>
      </c>
      <c r="B1933" t="s">
        <v>64</v>
      </c>
      <c r="C1933" t="s">
        <v>31</v>
      </c>
      <c r="D1933">
        <v>3170206</v>
      </c>
      <c r="E1933" s="5">
        <v>43941</v>
      </c>
      <c r="F1933">
        <v>1</v>
      </c>
      <c r="G1933">
        <v>2</v>
      </c>
      <c r="H1933">
        <v>1</v>
      </c>
      <c r="I1933">
        <v>0</v>
      </c>
      <c r="J1933">
        <v>1</v>
      </c>
      <c r="K1933">
        <v>0</v>
      </c>
      <c r="L1933" s="19">
        <f t="shared" si="30"/>
        <v>4.166666666666667</v>
      </c>
    </row>
    <row r="1934" spans="1:12">
      <c r="A1934" t="s">
        <v>77</v>
      </c>
      <c r="B1934" t="s">
        <v>64</v>
      </c>
      <c r="C1934" t="s">
        <v>32</v>
      </c>
      <c r="D1934">
        <v>3118601</v>
      </c>
      <c r="E1934" s="5">
        <v>43941</v>
      </c>
      <c r="F1934">
        <v>1</v>
      </c>
      <c r="G1934">
        <v>2</v>
      </c>
      <c r="H1934">
        <v>2</v>
      </c>
      <c r="I1934">
        <v>0</v>
      </c>
      <c r="J1934">
        <v>1</v>
      </c>
      <c r="K1934">
        <v>1</v>
      </c>
      <c r="L1934" s="19">
        <f t="shared" si="30"/>
        <v>5.833333333333333</v>
      </c>
    </row>
    <row r="1935" spans="1:12">
      <c r="A1935" t="s">
        <v>77</v>
      </c>
      <c r="B1935" t="s">
        <v>64</v>
      </c>
      <c r="C1935" t="s">
        <v>33</v>
      </c>
      <c r="D1935">
        <v>3136702</v>
      </c>
      <c r="E1935" s="5">
        <v>43941</v>
      </c>
      <c r="F1935">
        <v>1</v>
      </c>
      <c r="G1935">
        <v>1</v>
      </c>
      <c r="H1935">
        <v>2</v>
      </c>
      <c r="I1935">
        <v>0</v>
      </c>
      <c r="J1935">
        <v>1</v>
      </c>
      <c r="K1935">
        <v>0</v>
      </c>
      <c r="L1935" s="19">
        <f t="shared" si="30"/>
        <v>4.166666666666667</v>
      </c>
    </row>
    <row r="1936" spans="1:12">
      <c r="A1936" t="s">
        <v>77</v>
      </c>
      <c r="B1936" t="s">
        <v>64</v>
      </c>
      <c r="C1936" t="s">
        <v>34</v>
      </c>
      <c r="D1936">
        <v>3106705</v>
      </c>
      <c r="E1936" s="5">
        <v>43941</v>
      </c>
      <c r="F1936">
        <v>1</v>
      </c>
      <c r="G1936">
        <v>2</v>
      </c>
      <c r="H1936">
        <v>2</v>
      </c>
      <c r="I1936">
        <v>0</v>
      </c>
      <c r="J1936">
        <v>1</v>
      </c>
      <c r="K1936">
        <v>0</v>
      </c>
      <c r="L1936" s="19">
        <f t="shared" si="30"/>
        <v>5</v>
      </c>
    </row>
    <row r="1937" spans="1:12">
      <c r="A1937" t="s">
        <v>78</v>
      </c>
      <c r="B1937" t="s">
        <v>65</v>
      </c>
      <c r="C1937" t="s">
        <v>35</v>
      </c>
      <c r="D1937">
        <v>5201405</v>
      </c>
      <c r="E1937" s="5">
        <v>43941</v>
      </c>
      <c r="F1937" s="6">
        <v>2</v>
      </c>
      <c r="G1937" s="6">
        <v>2</v>
      </c>
      <c r="H1937" s="6">
        <v>2</v>
      </c>
      <c r="I1937" s="6">
        <v>2</v>
      </c>
      <c r="J1937" s="6">
        <v>2</v>
      </c>
      <c r="K1937" s="6">
        <v>0</v>
      </c>
      <c r="L1937" s="19">
        <f t="shared" si="30"/>
        <v>8.3333333333333339</v>
      </c>
    </row>
    <row r="1938" spans="1:12">
      <c r="A1938" t="s">
        <v>78</v>
      </c>
      <c r="B1938" t="s">
        <v>65</v>
      </c>
      <c r="C1938" t="s">
        <v>36</v>
      </c>
      <c r="D1938">
        <v>5201108</v>
      </c>
      <c r="E1938" s="5">
        <v>43941</v>
      </c>
      <c r="F1938" s="6">
        <v>0</v>
      </c>
      <c r="G1938" s="6">
        <v>2</v>
      </c>
      <c r="H1938" s="6">
        <v>1</v>
      </c>
      <c r="I1938" s="6">
        <v>0</v>
      </c>
      <c r="J1938" s="6">
        <v>1</v>
      </c>
      <c r="K1938" s="6">
        <v>0</v>
      </c>
      <c r="L1938" s="19">
        <f t="shared" si="30"/>
        <v>3.3333333333333335</v>
      </c>
    </row>
    <row r="1939" spans="1:12">
      <c r="A1939" t="s">
        <v>78</v>
      </c>
      <c r="B1939" t="s">
        <v>65</v>
      </c>
      <c r="C1939" t="s">
        <v>37</v>
      </c>
      <c r="D1939">
        <v>5218805</v>
      </c>
      <c r="E1939" s="5">
        <v>43941</v>
      </c>
      <c r="F1939" s="7">
        <v>1</v>
      </c>
      <c r="G1939" s="7">
        <v>2</v>
      </c>
      <c r="H1939" s="7">
        <v>2</v>
      </c>
      <c r="I1939" s="7">
        <v>0</v>
      </c>
      <c r="J1939" s="7">
        <v>2</v>
      </c>
      <c r="K1939" s="7">
        <v>0</v>
      </c>
      <c r="L1939" s="19">
        <f t="shared" si="30"/>
        <v>5.833333333333333</v>
      </c>
    </row>
    <row r="1940" spans="1:12">
      <c r="A1940" t="s">
        <v>78</v>
      </c>
      <c r="B1940" t="s">
        <v>65</v>
      </c>
      <c r="C1940" t="s">
        <v>38</v>
      </c>
      <c r="D1940">
        <v>5200258</v>
      </c>
      <c r="E1940" s="5">
        <v>43941</v>
      </c>
      <c r="F1940" s="7">
        <v>1</v>
      </c>
      <c r="G1940" s="7">
        <v>2</v>
      </c>
      <c r="H1940" s="7">
        <v>2</v>
      </c>
      <c r="I1940" s="7">
        <v>0</v>
      </c>
      <c r="J1940" s="7">
        <v>2</v>
      </c>
      <c r="K1940" s="7">
        <v>1</v>
      </c>
      <c r="L1940" s="19">
        <f t="shared" si="30"/>
        <v>6.666666666666667</v>
      </c>
    </row>
    <row r="1941" spans="1:12">
      <c r="A1941" t="s">
        <v>78</v>
      </c>
      <c r="B1941" t="s">
        <v>65</v>
      </c>
      <c r="C1941" t="s">
        <v>39</v>
      </c>
      <c r="D1941">
        <v>5212501</v>
      </c>
      <c r="E1941" s="5">
        <v>43941</v>
      </c>
      <c r="F1941" s="7">
        <v>1</v>
      </c>
      <c r="G1941" s="7">
        <v>1</v>
      </c>
      <c r="H1941" s="7">
        <v>1</v>
      </c>
      <c r="I1941" s="7">
        <v>0</v>
      </c>
      <c r="J1941" s="7">
        <v>2</v>
      </c>
      <c r="K1941" s="7">
        <v>1</v>
      </c>
      <c r="L1941" s="19">
        <f t="shared" si="30"/>
        <v>5</v>
      </c>
    </row>
    <row r="1942" spans="1:12">
      <c r="A1942" t="s">
        <v>79</v>
      </c>
      <c r="B1942" t="s">
        <v>66</v>
      </c>
      <c r="C1942" t="s">
        <v>40</v>
      </c>
      <c r="D1942">
        <v>5003702</v>
      </c>
      <c r="E1942" s="5">
        <v>43941</v>
      </c>
      <c r="F1942" s="3">
        <v>2</v>
      </c>
      <c r="G1942" s="3">
        <v>1</v>
      </c>
      <c r="H1942" s="3">
        <v>1</v>
      </c>
      <c r="I1942" s="3">
        <v>0</v>
      </c>
      <c r="J1942" s="3">
        <v>1</v>
      </c>
      <c r="K1942" s="3">
        <v>1</v>
      </c>
      <c r="L1942" s="19">
        <f t="shared" si="30"/>
        <v>5</v>
      </c>
    </row>
    <row r="1943" spans="1:12">
      <c r="A1943" t="s">
        <v>80</v>
      </c>
      <c r="B1943" t="s">
        <v>67</v>
      </c>
      <c r="C1943" t="s">
        <v>41</v>
      </c>
      <c r="D1943">
        <v>2700300</v>
      </c>
      <c r="E1943" s="5">
        <v>43941</v>
      </c>
      <c r="F1943">
        <v>1</v>
      </c>
      <c r="G1943">
        <v>0</v>
      </c>
      <c r="H1943">
        <v>1</v>
      </c>
      <c r="I1943">
        <v>0</v>
      </c>
      <c r="J1943">
        <v>1</v>
      </c>
      <c r="K1943">
        <v>0</v>
      </c>
      <c r="L1943" s="19">
        <f t="shared" si="30"/>
        <v>2.5</v>
      </c>
    </row>
    <row r="1944" spans="1:12">
      <c r="A1944" t="s">
        <v>81</v>
      </c>
      <c r="B1944" t="s">
        <v>68</v>
      </c>
      <c r="C1944" t="s">
        <v>42</v>
      </c>
      <c r="D1944">
        <v>2504009</v>
      </c>
      <c r="E1944" s="5">
        <v>43941</v>
      </c>
      <c r="F1944">
        <v>2</v>
      </c>
      <c r="G1944">
        <v>2</v>
      </c>
      <c r="H1944">
        <v>2</v>
      </c>
      <c r="I1944">
        <v>0</v>
      </c>
      <c r="J1944">
        <v>2</v>
      </c>
      <c r="K1944">
        <v>0</v>
      </c>
      <c r="L1944" s="19">
        <f t="shared" si="30"/>
        <v>6.666666666666667</v>
      </c>
    </row>
    <row r="1945" spans="1:12">
      <c r="A1945" t="s">
        <v>82</v>
      </c>
      <c r="B1945" t="s">
        <v>69</v>
      </c>
      <c r="C1945" t="s">
        <v>43</v>
      </c>
      <c r="D1945">
        <v>4113700</v>
      </c>
      <c r="E1945" s="5">
        <v>43941</v>
      </c>
      <c r="F1945">
        <v>1</v>
      </c>
      <c r="G1945">
        <v>1</v>
      </c>
      <c r="H1945" s="13">
        <v>1</v>
      </c>
      <c r="I1945">
        <v>1</v>
      </c>
      <c r="J1945">
        <v>1</v>
      </c>
      <c r="K1945">
        <v>0</v>
      </c>
      <c r="L1945" s="19">
        <f t="shared" si="30"/>
        <v>4.166666666666667</v>
      </c>
    </row>
    <row r="1946" spans="1:12">
      <c r="A1946" t="s">
        <v>82</v>
      </c>
      <c r="B1946" t="s">
        <v>69</v>
      </c>
      <c r="C1946" t="s">
        <v>44</v>
      </c>
      <c r="D1946">
        <v>4115200</v>
      </c>
      <c r="E1946" s="5">
        <v>43941</v>
      </c>
      <c r="F1946">
        <v>1</v>
      </c>
      <c r="G1946">
        <v>2</v>
      </c>
      <c r="H1946">
        <v>1</v>
      </c>
      <c r="I1946">
        <v>1</v>
      </c>
      <c r="J1946">
        <v>2</v>
      </c>
      <c r="K1946">
        <v>1</v>
      </c>
      <c r="L1946" s="19">
        <f t="shared" si="30"/>
        <v>6.666666666666667</v>
      </c>
    </row>
    <row r="1947" spans="1:12">
      <c r="A1947" t="s">
        <v>82</v>
      </c>
      <c r="B1947" t="s">
        <v>69</v>
      </c>
      <c r="C1947" t="s">
        <v>45</v>
      </c>
      <c r="D1947">
        <v>4119905</v>
      </c>
      <c r="E1947" s="5">
        <v>43941</v>
      </c>
      <c r="F1947">
        <v>1</v>
      </c>
      <c r="G1947">
        <v>1</v>
      </c>
      <c r="H1947">
        <v>1</v>
      </c>
      <c r="I1947">
        <v>0</v>
      </c>
      <c r="J1947">
        <v>1</v>
      </c>
      <c r="K1947">
        <v>1</v>
      </c>
      <c r="L1947" s="19">
        <f t="shared" si="30"/>
        <v>4.166666666666667</v>
      </c>
    </row>
    <row r="1948" spans="1:12">
      <c r="A1948" t="s">
        <v>82</v>
      </c>
      <c r="B1948" t="s">
        <v>69</v>
      </c>
      <c r="C1948" t="s">
        <v>46</v>
      </c>
      <c r="D1948">
        <v>4104808</v>
      </c>
      <c r="E1948" s="5">
        <v>43941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 s="19">
        <f t="shared" si="30"/>
        <v>5</v>
      </c>
    </row>
    <row r="1949" spans="1:12">
      <c r="A1949" t="s">
        <v>82</v>
      </c>
      <c r="B1949" t="s">
        <v>69</v>
      </c>
      <c r="C1949" t="s">
        <v>47</v>
      </c>
      <c r="D1949">
        <v>4125506</v>
      </c>
      <c r="E1949" s="5">
        <v>43941</v>
      </c>
      <c r="F1949">
        <v>1</v>
      </c>
      <c r="G1949">
        <v>1</v>
      </c>
      <c r="H1949">
        <v>1</v>
      </c>
      <c r="I1949">
        <v>0</v>
      </c>
      <c r="J1949">
        <v>1</v>
      </c>
      <c r="K1949">
        <v>0</v>
      </c>
      <c r="L1949" s="19">
        <f t="shared" si="30"/>
        <v>3.3333333333333335</v>
      </c>
    </row>
    <row r="1950" spans="1:12">
      <c r="A1950" t="s">
        <v>82</v>
      </c>
      <c r="B1950" t="s">
        <v>69</v>
      </c>
      <c r="C1950" t="s">
        <v>48</v>
      </c>
      <c r="D1950">
        <v>4108304</v>
      </c>
      <c r="E1950" s="5">
        <v>43941</v>
      </c>
      <c r="F1950">
        <v>1</v>
      </c>
      <c r="G1950">
        <v>1</v>
      </c>
      <c r="H1950">
        <v>1</v>
      </c>
      <c r="I1950">
        <v>0</v>
      </c>
      <c r="J1950">
        <v>2</v>
      </c>
      <c r="K1950">
        <v>2</v>
      </c>
      <c r="L1950" s="19">
        <f t="shared" si="30"/>
        <v>5.833333333333333</v>
      </c>
    </row>
    <row r="1951" spans="1:12">
      <c r="A1951" t="s">
        <v>82</v>
      </c>
      <c r="B1951" t="s">
        <v>69</v>
      </c>
      <c r="C1951" t="s">
        <v>49</v>
      </c>
      <c r="D1951">
        <v>4105805</v>
      </c>
      <c r="E1951" s="5">
        <v>43941</v>
      </c>
      <c r="F1951">
        <v>1</v>
      </c>
      <c r="G1951">
        <v>0</v>
      </c>
      <c r="H1951">
        <v>0</v>
      </c>
      <c r="I1951">
        <v>0</v>
      </c>
      <c r="J1951">
        <v>2</v>
      </c>
      <c r="K1951">
        <v>0</v>
      </c>
      <c r="L1951" s="19">
        <f t="shared" si="30"/>
        <v>2.5</v>
      </c>
    </row>
    <row r="1952" spans="1:12">
      <c r="A1952" t="s">
        <v>83</v>
      </c>
      <c r="B1952" t="s">
        <v>70</v>
      </c>
      <c r="C1952" t="s">
        <v>50</v>
      </c>
      <c r="D1952">
        <v>3518800</v>
      </c>
      <c r="E1952" s="5">
        <v>43941</v>
      </c>
      <c r="F1952" s="2">
        <v>2</v>
      </c>
      <c r="G1952" s="8">
        <v>2</v>
      </c>
      <c r="H1952" s="9">
        <v>2</v>
      </c>
      <c r="I1952" s="3">
        <v>0</v>
      </c>
      <c r="J1952" s="3">
        <v>1</v>
      </c>
      <c r="K1952" s="3">
        <v>0</v>
      </c>
      <c r="L1952" s="19">
        <f t="shared" si="30"/>
        <v>5.833333333333333</v>
      </c>
    </row>
    <row r="1953" spans="1:12">
      <c r="A1953" t="s">
        <v>83</v>
      </c>
      <c r="B1953" t="s">
        <v>70</v>
      </c>
      <c r="C1953" t="s">
        <v>51</v>
      </c>
      <c r="D1953">
        <v>3509502</v>
      </c>
      <c r="E1953" s="5">
        <v>43941</v>
      </c>
      <c r="F1953" s="2">
        <v>2</v>
      </c>
      <c r="G1953" s="8">
        <v>2</v>
      </c>
      <c r="H1953" s="9">
        <v>2</v>
      </c>
      <c r="I1953" s="3">
        <v>1</v>
      </c>
      <c r="J1953" s="3">
        <v>2</v>
      </c>
      <c r="K1953" s="3">
        <v>0</v>
      </c>
      <c r="L1953" s="19">
        <f t="shared" si="30"/>
        <v>7.5</v>
      </c>
    </row>
    <row r="1954" spans="1:12">
      <c r="A1954" t="s">
        <v>83</v>
      </c>
      <c r="B1954" t="s">
        <v>70</v>
      </c>
      <c r="C1954" t="s">
        <v>52</v>
      </c>
      <c r="D1954">
        <v>3548708</v>
      </c>
      <c r="E1954" s="5">
        <v>43941</v>
      </c>
      <c r="F1954" s="2">
        <v>1</v>
      </c>
      <c r="G1954" s="8">
        <v>2</v>
      </c>
      <c r="H1954" s="9">
        <v>1</v>
      </c>
      <c r="I1954" s="3">
        <v>0</v>
      </c>
      <c r="J1954" s="3">
        <v>1</v>
      </c>
      <c r="K1954" s="3">
        <v>0</v>
      </c>
      <c r="L1954" s="19">
        <f t="shared" si="30"/>
        <v>4.166666666666667</v>
      </c>
    </row>
    <row r="1955" spans="1:12">
      <c r="A1955" t="s">
        <v>83</v>
      </c>
      <c r="B1955" t="s">
        <v>70</v>
      </c>
      <c r="C1955" t="s">
        <v>53</v>
      </c>
      <c r="D1955">
        <v>3549904</v>
      </c>
      <c r="E1955" s="5">
        <v>43941</v>
      </c>
      <c r="F1955" s="2">
        <v>2</v>
      </c>
      <c r="G1955" s="8">
        <v>2</v>
      </c>
      <c r="H1955" s="9">
        <v>2</v>
      </c>
      <c r="I1955" s="3">
        <v>0</v>
      </c>
      <c r="J1955" s="3">
        <v>2</v>
      </c>
      <c r="K1955" s="3">
        <v>0</v>
      </c>
      <c r="L1955" s="19">
        <f t="shared" si="30"/>
        <v>6.666666666666667</v>
      </c>
    </row>
    <row r="1956" spans="1:12">
      <c r="A1956" t="s">
        <v>84</v>
      </c>
      <c r="B1956" t="s">
        <v>71</v>
      </c>
      <c r="C1956" t="s">
        <v>54</v>
      </c>
      <c r="D1956">
        <v>3304904</v>
      </c>
      <c r="E1956" s="5">
        <v>43941</v>
      </c>
      <c r="F1956" s="10">
        <v>1</v>
      </c>
      <c r="G1956" s="10">
        <v>2</v>
      </c>
      <c r="H1956" s="10">
        <v>2</v>
      </c>
      <c r="I1956" s="10">
        <v>0</v>
      </c>
      <c r="J1956" s="10">
        <v>2</v>
      </c>
      <c r="K1956" s="10">
        <v>1</v>
      </c>
      <c r="L1956" s="19">
        <f t="shared" si="30"/>
        <v>6.666666666666667</v>
      </c>
    </row>
    <row r="1957" spans="1:12">
      <c r="A1957" t="s">
        <v>84</v>
      </c>
      <c r="B1957" t="s">
        <v>71</v>
      </c>
      <c r="C1957" t="s">
        <v>55</v>
      </c>
      <c r="D1957">
        <v>3301702</v>
      </c>
      <c r="E1957" s="5">
        <v>43941</v>
      </c>
      <c r="F1957" s="10">
        <v>1</v>
      </c>
      <c r="G1957" s="10">
        <v>2</v>
      </c>
      <c r="H1957" s="10">
        <v>2</v>
      </c>
      <c r="I1957" s="10">
        <v>2</v>
      </c>
      <c r="J1957" s="10">
        <v>1</v>
      </c>
      <c r="K1957" s="10">
        <v>1</v>
      </c>
      <c r="L1957" s="19">
        <f t="shared" si="30"/>
        <v>7.5</v>
      </c>
    </row>
    <row r="1958" spans="1:12">
      <c r="A1958" t="s">
        <v>84</v>
      </c>
      <c r="B1958" t="s">
        <v>71</v>
      </c>
      <c r="C1958" t="s">
        <v>56</v>
      </c>
      <c r="D1958">
        <v>3303500</v>
      </c>
      <c r="E1958" s="5">
        <v>43941</v>
      </c>
      <c r="F1958" s="10">
        <v>2</v>
      </c>
      <c r="G1958" s="10">
        <v>2</v>
      </c>
      <c r="H1958" s="12">
        <v>2</v>
      </c>
      <c r="I1958" s="10">
        <v>0</v>
      </c>
      <c r="J1958" s="10">
        <v>1</v>
      </c>
      <c r="K1958" s="10">
        <v>0</v>
      </c>
      <c r="L1958" s="19">
        <f t="shared" si="30"/>
        <v>5.833333333333333</v>
      </c>
    </row>
    <row r="1959" spans="1:12">
      <c r="A1959" t="s">
        <v>84</v>
      </c>
      <c r="B1959" t="s">
        <v>71</v>
      </c>
      <c r="C1959" t="s">
        <v>57</v>
      </c>
      <c r="D1959">
        <v>3303302</v>
      </c>
      <c r="E1959" s="5">
        <v>43941</v>
      </c>
      <c r="F1959" s="10">
        <v>0</v>
      </c>
      <c r="G1959" s="10">
        <v>2</v>
      </c>
      <c r="H1959" s="10">
        <v>2</v>
      </c>
      <c r="I1959" s="10">
        <v>0</v>
      </c>
      <c r="J1959" s="10">
        <v>1</v>
      </c>
      <c r="K1959" s="10">
        <v>2</v>
      </c>
      <c r="L1959" s="19">
        <f t="shared" si="30"/>
        <v>5.833333333333333</v>
      </c>
    </row>
    <row r="1960" spans="1:12">
      <c r="A1960" t="s">
        <v>85</v>
      </c>
      <c r="B1960" t="s">
        <v>72</v>
      </c>
      <c r="C1960" t="s">
        <v>58</v>
      </c>
      <c r="D1960">
        <v>3205002</v>
      </c>
      <c r="E1960" s="5">
        <v>43941</v>
      </c>
      <c r="F1960" s="10">
        <v>1</v>
      </c>
      <c r="G1960" s="10">
        <v>1</v>
      </c>
      <c r="H1960" s="10">
        <v>2</v>
      </c>
      <c r="I1960" s="10">
        <v>0</v>
      </c>
      <c r="J1960" s="10">
        <v>1</v>
      </c>
      <c r="K1960" s="10">
        <v>0</v>
      </c>
      <c r="L1960" s="19">
        <f t="shared" si="30"/>
        <v>4.166666666666667</v>
      </c>
    </row>
    <row r="1961" spans="1:12">
      <c r="A1961" t="s">
        <v>85</v>
      </c>
      <c r="B1961" t="s">
        <v>72</v>
      </c>
      <c r="C1961" t="s">
        <v>59</v>
      </c>
      <c r="D1961">
        <v>3205200</v>
      </c>
      <c r="E1961" s="5">
        <v>43941</v>
      </c>
      <c r="F1961" s="10">
        <v>1</v>
      </c>
      <c r="G1961" s="10">
        <v>0</v>
      </c>
      <c r="H1961" s="10">
        <v>0</v>
      </c>
      <c r="I1961" s="10">
        <v>0</v>
      </c>
      <c r="J1961" s="10">
        <v>1</v>
      </c>
      <c r="K1961" s="10">
        <v>0</v>
      </c>
      <c r="L1961" s="19">
        <f t="shared" si="30"/>
        <v>1.6666666666666667</v>
      </c>
    </row>
    <row r="1962" spans="1:12">
      <c r="A1962" t="s">
        <v>73</v>
      </c>
      <c r="B1962" s="1" t="s">
        <v>60</v>
      </c>
      <c r="C1962" s="1" t="s">
        <v>11</v>
      </c>
      <c r="D1962">
        <v>2914802</v>
      </c>
      <c r="E1962" s="5">
        <v>43942</v>
      </c>
      <c r="F1962" s="1">
        <v>2</v>
      </c>
      <c r="G1962">
        <v>2</v>
      </c>
      <c r="H1962" s="13">
        <v>1</v>
      </c>
      <c r="I1962">
        <v>1</v>
      </c>
      <c r="J1962">
        <v>1</v>
      </c>
      <c r="K1962">
        <v>0</v>
      </c>
      <c r="L1962" s="19">
        <f t="shared" si="30"/>
        <v>5.833333333333333</v>
      </c>
    </row>
    <row r="1963" spans="1:12">
      <c r="A1963" t="s">
        <v>73</v>
      </c>
      <c r="B1963" t="s">
        <v>60</v>
      </c>
      <c r="C1963" t="s">
        <v>12</v>
      </c>
      <c r="D1963">
        <v>2910800</v>
      </c>
      <c r="E1963" s="5">
        <v>43942</v>
      </c>
      <c r="F1963" s="3">
        <v>1</v>
      </c>
      <c r="G1963" s="3">
        <v>2</v>
      </c>
      <c r="H1963" s="3">
        <v>1</v>
      </c>
      <c r="I1963" s="3">
        <v>1</v>
      </c>
      <c r="J1963" s="3">
        <v>2</v>
      </c>
      <c r="K1963" s="3">
        <v>1</v>
      </c>
      <c r="L1963" s="19">
        <f t="shared" si="30"/>
        <v>6.666666666666667</v>
      </c>
    </row>
    <row r="1964" spans="1:12">
      <c r="A1964" t="s">
        <v>73</v>
      </c>
      <c r="B1964" t="s">
        <v>60</v>
      </c>
      <c r="C1964" t="s">
        <v>13</v>
      </c>
      <c r="D1964">
        <v>2933307</v>
      </c>
      <c r="E1964" s="5">
        <v>43942</v>
      </c>
      <c r="F1964" s="3">
        <v>0</v>
      </c>
      <c r="G1964" s="3">
        <v>2</v>
      </c>
      <c r="H1964" s="3">
        <v>2</v>
      </c>
      <c r="I1964" s="3">
        <v>1</v>
      </c>
      <c r="J1964" s="3">
        <v>2</v>
      </c>
      <c r="K1964" s="3">
        <v>1</v>
      </c>
      <c r="L1964" s="19">
        <f t="shared" si="30"/>
        <v>6.666666666666667</v>
      </c>
    </row>
    <row r="1965" spans="1:12">
      <c r="A1965" t="s">
        <v>73</v>
      </c>
      <c r="B1965" t="s">
        <v>60</v>
      </c>
      <c r="C1965" t="s">
        <v>14</v>
      </c>
      <c r="D1965">
        <v>2905701</v>
      </c>
      <c r="E1965" s="5">
        <v>43942</v>
      </c>
      <c r="F1965" s="3">
        <v>1</v>
      </c>
      <c r="G1965" s="3">
        <v>2</v>
      </c>
      <c r="H1965" s="3">
        <v>2</v>
      </c>
      <c r="I1965" s="3">
        <v>0</v>
      </c>
      <c r="J1965" s="3">
        <v>2</v>
      </c>
      <c r="K1965" s="3">
        <v>0</v>
      </c>
      <c r="L1965" s="19">
        <f t="shared" si="30"/>
        <v>5.833333333333333</v>
      </c>
    </row>
    <row r="1966" spans="1:12">
      <c r="A1966" t="s">
        <v>73</v>
      </c>
      <c r="B1966" t="s">
        <v>60</v>
      </c>
      <c r="C1966" t="s">
        <v>15</v>
      </c>
      <c r="D1966">
        <v>2918407</v>
      </c>
      <c r="E1966" s="5">
        <v>43942</v>
      </c>
      <c r="F1966" s="3">
        <v>1</v>
      </c>
      <c r="G1966" s="3">
        <v>2</v>
      </c>
      <c r="H1966" s="3">
        <v>2</v>
      </c>
      <c r="I1966" s="3">
        <v>0</v>
      </c>
      <c r="J1966" s="3">
        <v>2</v>
      </c>
      <c r="K1966" s="3">
        <v>0</v>
      </c>
      <c r="L1966" s="19">
        <f t="shared" si="30"/>
        <v>5.833333333333333</v>
      </c>
    </row>
    <row r="1967" spans="1:12">
      <c r="A1967" t="s">
        <v>74</v>
      </c>
      <c r="B1967" s="1" t="s">
        <v>61</v>
      </c>
      <c r="C1967" s="1" t="s">
        <v>16</v>
      </c>
      <c r="D1967">
        <v>2303709</v>
      </c>
      <c r="E1967" s="5">
        <v>43942</v>
      </c>
      <c r="F1967">
        <v>1</v>
      </c>
      <c r="G1967">
        <v>2</v>
      </c>
      <c r="H1967">
        <v>2</v>
      </c>
      <c r="I1967">
        <v>2</v>
      </c>
      <c r="J1967">
        <v>1</v>
      </c>
      <c r="K1967">
        <v>0</v>
      </c>
      <c r="L1967" s="19">
        <f t="shared" si="30"/>
        <v>6.666666666666667</v>
      </c>
    </row>
    <row r="1968" spans="1:12">
      <c r="A1968" t="s">
        <v>74</v>
      </c>
      <c r="B1968" s="3" t="s">
        <v>61</v>
      </c>
      <c r="C1968" s="3" t="s">
        <v>17</v>
      </c>
      <c r="D1968">
        <v>2307304</v>
      </c>
      <c r="E1968" s="5">
        <v>43942</v>
      </c>
      <c r="F1968" s="3">
        <v>1</v>
      </c>
      <c r="G1968" s="3">
        <v>1</v>
      </c>
      <c r="H1968" s="3">
        <v>1</v>
      </c>
      <c r="I1968" s="3">
        <v>0</v>
      </c>
      <c r="J1968" s="3">
        <v>1</v>
      </c>
      <c r="K1968" s="3">
        <v>0</v>
      </c>
      <c r="L1968" s="19">
        <f t="shared" si="30"/>
        <v>3.3333333333333335</v>
      </c>
    </row>
    <row r="1969" spans="1:12">
      <c r="A1969" t="s">
        <v>74</v>
      </c>
      <c r="B1969" s="3" t="s">
        <v>61</v>
      </c>
      <c r="C1969" s="3" t="s">
        <v>18</v>
      </c>
      <c r="D1969">
        <v>2307650</v>
      </c>
      <c r="E1969" s="5">
        <v>43942</v>
      </c>
      <c r="F1969" s="3">
        <v>1</v>
      </c>
      <c r="G1969" s="3">
        <v>0</v>
      </c>
      <c r="H1969" s="3">
        <v>0</v>
      </c>
      <c r="I1969" s="3">
        <v>0</v>
      </c>
      <c r="J1969" s="3">
        <v>1</v>
      </c>
      <c r="K1969" s="3">
        <v>0</v>
      </c>
      <c r="L1969" s="19">
        <f t="shared" si="30"/>
        <v>1.6666666666666667</v>
      </c>
    </row>
    <row r="1970" spans="1:12">
      <c r="A1970" t="s">
        <v>74</v>
      </c>
      <c r="B1970" s="3" t="s">
        <v>61</v>
      </c>
      <c r="C1970" s="3" t="s">
        <v>19</v>
      </c>
      <c r="D1970">
        <v>2312908</v>
      </c>
      <c r="E1970" s="5">
        <v>43942</v>
      </c>
      <c r="F1970" s="3">
        <v>1</v>
      </c>
      <c r="G1970" s="3">
        <v>2</v>
      </c>
      <c r="H1970" s="3">
        <v>2</v>
      </c>
      <c r="I1970" s="3">
        <v>2</v>
      </c>
      <c r="J1970" s="3">
        <v>2</v>
      </c>
      <c r="K1970" s="3">
        <v>2</v>
      </c>
      <c r="L1970" s="19">
        <f t="shared" si="30"/>
        <v>9.1666666666666661</v>
      </c>
    </row>
    <row r="1971" spans="1:12">
      <c r="A1971" t="s">
        <v>75</v>
      </c>
      <c r="B1971" s="3" t="s">
        <v>62</v>
      </c>
      <c r="C1971" s="3" t="s">
        <v>20</v>
      </c>
      <c r="D1971">
        <v>2607901</v>
      </c>
      <c r="E1971" s="5">
        <v>43942</v>
      </c>
      <c r="F1971" s="3">
        <v>1</v>
      </c>
      <c r="G1971" s="3">
        <v>1</v>
      </c>
      <c r="H1971" s="3">
        <v>1</v>
      </c>
      <c r="I1971" s="3">
        <v>0</v>
      </c>
      <c r="J1971" s="3">
        <v>1</v>
      </c>
      <c r="K1971" s="3">
        <v>0</v>
      </c>
      <c r="L1971" s="19">
        <f t="shared" si="30"/>
        <v>3.3333333333333335</v>
      </c>
    </row>
    <row r="1972" spans="1:12">
      <c r="A1972" t="s">
        <v>75</v>
      </c>
      <c r="B1972" s="3" t="s">
        <v>62</v>
      </c>
      <c r="C1972" s="3" t="s">
        <v>21</v>
      </c>
      <c r="D1972">
        <v>2609600</v>
      </c>
      <c r="E1972" s="5">
        <v>43942</v>
      </c>
      <c r="F1972" s="3">
        <v>1</v>
      </c>
      <c r="G1972" s="3">
        <v>1</v>
      </c>
      <c r="H1972" s="3">
        <v>1</v>
      </c>
      <c r="I1972" s="3">
        <v>0</v>
      </c>
      <c r="J1972" s="3">
        <v>0</v>
      </c>
      <c r="K1972" s="3">
        <v>0</v>
      </c>
      <c r="L1972" s="19">
        <f t="shared" si="30"/>
        <v>2.5</v>
      </c>
    </row>
    <row r="1973" spans="1:12">
      <c r="A1973" t="s">
        <v>75</v>
      </c>
      <c r="B1973" t="s">
        <v>62</v>
      </c>
      <c r="C1973" t="s">
        <v>22</v>
      </c>
      <c r="D1973">
        <v>2604106</v>
      </c>
      <c r="E1973" s="5">
        <v>43942</v>
      </c>
      <c r="F1973">
        <v>1</v>
      </c>
      <c r="G1973">
        <v>2</v>
      </c>
      <c r="H1973">
        <v>2</v>
      </c>
      <c r="I1973">
        <v>0</v>
      </c>
      <c r="J1973">
        <v>2</v>
      </c>
      <c r="K1973">
        <v>0</v>
      </c>
      <c r="L1973" s="19">
        <f t="shared" ref="L1973:L2036" si="31">(F1973+G1973+H1973+I1973+J1973+K1973)*10/12</f>
        <v>5.833333333333333</v>
      </c>
    </row>
    <row r="1974" spans="1:12">
      <c r="A1974" t="s">
        <v>75</v>
      </c>
      <c r="B1974" t="s">
        <v>62</v>
      </c>
      <c r="C1974" t="s">
        <v>23</v>
      </c>
      <c r="D1974">
        <v>2611101</v>
      </c>
      <c r="E1974" s="5">
        <v>43942</v>
      </c>
      <c r="F1974">
        <v>1</v>
      </c>
      <c r="G1974">
        <v>1</v>
      </c>
      <c r="H1974">
        <v>1</v>
      </c>
      <c r="I1974">
        <v>0</v>
      </c>
      <c r="J1974">
        <v>1</v>
      </c>
      <c r="K1974">
        <v>1</v>
      </c>
      <c r="L1974" s="19">
        <f t="shared" si="31"/>
        <v>4.166666666666667</v>
      </c>
    </row>
    <row r="1975" spans="1:12">
      <c r="A1975" t="s">
        <v>75</v>
      </c>
      <c r="B1975" t="s">
        <v>62</v>
      </c>
      <c r="C1975" t="s">
        <v>24</v>
      </c>
      <c r="D1975">
        <v>2610707</v>
      </c>
      <c r="E1975" s="5">
        <v>43942</v>
      </c>
      <c r="F1975">
        <v>1</v>
      </c>
      <c r="G1975">
        <v>0</v>
      </c>
      <c r="H1975">
        <v>0</v>
      </c>
      <c r="I1975">
        <v>0</v>
      </c>
      <c r="J1975">
        <v>2</v>
      </c>
      <c r="K1975">
        <v>0</v>
      </c>
      <c r="L1975" s="19">
        <f t="shared" si="31"/>
        <v>2.5</v>
      </c>
    </row>
    <row r="1976" spans="1:12">
      <c r="A1976" t="s">
        <v>75</v>
      </c>
      <c r="B1976" t="s">
        <v>62</v>
      </c>
      <c r="C1976" t="s">
        <v>25</v>
      </c>
      <c r="D1976">
        <v>2602902</v>
      </c>
      <c r="E1976" s="5">
        <v>43942</v>
      </c>
      <c r="F1976">
        <v>1</v>
      </c>
      <c r="G1976">
        <v>2</v>
      </c>
      <c r="H1976">
        <v>1</v>
      </c>
      <c r="I1976">
        <v>0</v>
      </c>
      <c r="J1976">
        <v>2</v>
      </c>
      <c r="K1976">
        <v>0</v>
      </c>
      <c r="L1976" s="19">
        <f t="shared" si="31"/>
        <v>5</v>
      </c>
    </row>
    <row r="1977" spans="1:12">
      <c r="A1977" t="s">
        <v>76</v>
      </c>
      <c r="B1977" t="s">
        <v>63</v>
      </c>
      <c r="C1977" t="s">
        <v>26</v>
      </c>
      <c r="D1977">
        <v>1500800</v>
      </c>
      <c r="E1977" s="5">
        <v>43942</v>
      </c>
      <c r="F1977">
        <v>1</v>
      </c>
      <c r="G1977">
        <v>0</v>
      </c>
      <c r="H1977">
        <v>1</v>
      </c>
      <c r="I1977">
        <v>0</v>
      </c>
      <c r="J1977">
        <v>1</v>
      </c>
      <c r="K1977">
        <v>0</v>
      </c>
      <c r="L1977" s="19">
        <f t="shared" si="31"/>
        <v>2.5</v>
      </c>
    </row>
    <row r="1978" spans="1:12">
      <c r="A1978" t="s">
        <v>76</v>
      </c>
      <c r="B1978" t="s">
        <v>63</v>
      </c>
      <c r="C1978" t="s">
        <v>27</v>
      </c>
      <c r="D1978">
        <v>1506807</v>
      </c>
      <c r="E1978" s="5">
        <v>43942</v>
      </c>
      <c r="F1978">
        <v>2</v>
      </c>
      <c r="G1978">
        <v>1</v>
      </c>
      <c r="H1978">
        <v>1</v>
      </c>
      <c r="I1978">
        <v>0</v>
      </c>
      <c r="J1978">
        <v>1</v>
      </c>
      <c r="K1978">
        <v>0</v>
      </c>
      <c r="L1978" s="19">
        <f t="shared" si="31"/>
        <v>4.166666666666667</v>
      </c>
    </row>
    <row r="1979" spans="1:12">
      <c r="A1979" t="s">
        <v>76</v>
      </c>
      <c r="B1979" t="s">
        <v>63</v>
      </c>
      <c r="C1979" t="s">
        <v>28</v>
      </c>
      <c r="D1979">
        <v>1504208</v>
      </c>
      <c r="E1979" s="5">
        <v>43942</v>
      </c>
      <c r="F1979">
        <v>1</v>
      </c>
      <c r="G1979">
        <v>2</v>
      </c>
      <c r="H1979">
        <v>1</v>
      </c>
      <c r="I1979">
        <v>0</v>
      </c>
      <c r="J1979">
        <v>2</v>
      </c>
      <c r="K1979">
        <v>0</v>
      </c>
      <c r="L1979" s="19">
        <f t="shared" si="31"/>
        <v>5</v>
      </c>
    </row>
    <row r="1980" spans="1:12">
      <c r="A1980" t="s">
        <v>76</v>
      </c>
      <c r="B1980" t="s">
        <v>63</v>
      </c>
      <c r="C1980" t="s">
        <v>29</v>
      </c>
      <c r="D1980">
        <v>1505536</v>
      </c>
      <c r="E1980" s="5">
        <v>43942</v>
      </c>
      <c r="F1980">
        <v>2</v>
      </c>
      <c r="G1980">
        <v>2</v>
      </c>
      <c r="H1980">
        <v>2</v>
      </c>
      <c r="I1980">
        <v>0</v>
      </c>
      <c r="J1980">
        <v>1</v>
      </c>
      <c r="K1980">
        <v>0</v>
      </c>
      <c r="L1980" s="19">
        <f t="shared" si="31"/>
        <v>5.833333333333333</v>
      </c>
    </row>
    <row r="1981" spans="1:12">
      <c r="A1981" t="s">
        <v>76</v>
      </c>
      <c r="B1981" t="s">
        <v>63</v>
      </c>
      <c r="C1981" t="s">
        <v>30</v>
      </c>
      <c r="D1981">
        <v>1502400</v>
      </c>
      <c r="E1981" s="5">
        <v>43942</v>
      </c>
      <c r="F1981">
        <v>2</v>
      </c>
      <c r="G1981">
        <v>2</v>
      </c>
      <c r="H1981">
        <v>1</v>
      </c>
      <c r="I1981">
        <v>0</v>
      </c>
      <c r="J1981">
        <v>2</v>
      </c>
      <c r="K1981">
        <v>0</v>
      </c>
      <c r="L1981" s="19">
        <f t="shared" si="31"/>
        <v>5.833333333333333</v>
      </c>
    </row>
    <row r="1982" spans="1:12">
      <c r="A1982" t="s">
        <v>77</v>
      </c>
      <c r="B1982" t="s">
        <v>64</v>
      </c>
      <c r="C1982" t="s">
        <v>31</v>
      </c>
      <c r="D1982">
        <v>3170206</v>
      </c>
      <c r="E1982" s="5">
        <v>43942</v>
      </c>
      <c r="F1982">
        <v>1</v>
      </c>
      <c r="G1982">
        <v>2</v>
      </c>
      <c r="H1982">
        <v>1</v>
      </c>
      <c r="I1982">
        <v>0</v>
      </c>
      <c r="J1982">
        <v>1</v>
      </c>
      <c r="K1982">
        <v>0</v>
      </c>
      <c r="L1982" s="19">
        <f t="shared" si="31"/>
        <v>4.166666666666667</v>
      </c>
    </row>
    <row r="1983" spans="1:12">
      <c r="A1983" t="s">
        <v>77</v>
      </c>
      <c r="B1983" t="s">
        <v>64</v>
      </c>
      <c r="C1983" t="s">
        <v>32</v>
      </c>
      <c r="D1983">
        <v>3118601</v>
      </c>
      <c r="E1983" s="5">
        <v>43942</v>
      </c>
      <c r="F1983">
        <v>1</v>
      </c>
      <c r="G1983">
        <v>2</v>
      </c>
      <c r="H1983">
        <v>2</v>
      </c>
      <c r="I1983">
        <v>0</v>
      </c>
      <c r="J1983">
        <v>1</v>
      </c>
      <c r="K1983">
        <v>1</v>
      </c>
      <c r="L1983" s="19">
        <f t="shared" si="31"/>
        <v>5.833333333333333</v>
      </c>
    </row>
    <row r="1984" spans="1:12">
      <c r="A1984" t="s">
        <v>77</v>
      </c>
      <c r="B1984" t="s">
        <v>64</v>
      </c>
      <c r="C1984" t="s">
        <v>33</v>
      </c>
      <c r="D1984">
        <v>3136702</v>
      </c>
      <c r="E1984" s="5">
        <v>43942</v>
      </c>
      <c r="F1984">
        <v>1</v>
      </c>
      <c r="G1984">
        <v>1</v>
      </c>
      <c r="H1984">
        <v>2</v>
      </c>
      <c r="I1984">
        <v>0</v>
      </c>
      <c r="J1984">
        <v>1</v>
      </c>
      <c r="K1984">
        <v>0</v>
      </c>
      <c r="L1984" s="19">
        <f t="shared" si="31"/>
        <v>4.166666666666667</v>
      </c>
    </row>
    <row r="1985" spans="1:12">
      <c r="A1985" t="s">
        <v>77</v>
      </c>
      <c r="B1985" t="s">
        <v>64</v>
      </c>
      <c r="C1985" t="s">
        <v>34</v>
      </c>
      <c r="D1985">
        <v>3106705</v>
      </c>
      <c r="E1985" s="5">
        <v>43942</v>
      </c>
      <c r="F1985">
        <v>1</v>
      </c>
      <c r="G1985">
        <v>2</v>
      </c>
      <c r="H1985">
        <v>2</v>
      </c>
      <c r="I1985">
        <v>0</v>
      </c>
      <c r="J1985">
        <v>1</v>
      </c>
      <c r="K1985">
        <v>0</v>
      </c>
      <c r="L1985" s="19">
        <f t="shared" si="31"/>
        <v>5</v>
      </c>
    </row>
    <row r="1986" spans="1:12">
      <c r="A1986" t="s">
        <v>78</v>
      </c>
      <c r="B1986" t="s">
        <v>65</v>
      </c>
      <c r="C1986" t="s">
        <v>35</v>
      </c>
      <c r="D1986">
        <v>5201405</v>
      </c>
      <c r="E1986" s="5">
        <v>43942</v>
      </c>
      <c r="F1986" s="6">
        <v>2</v>
      </c>
      <c r="G1986" s="6">
        <v>2</v>
      </c>
      <c r="H1986" s="6">
        <v>2</v>
      </c>
      <c r="I1986" s="6">
        <v>2</v>
      </c>
      <c r="J1986" s="6">
        <v>2</v>
      </c>
      <c r="K1986" s="6">
        <v>0</v>
      </c>
      <c r="L1986" s="19">
        <f t="shared" si="31"/>
        <v>8.3333333333333339</v>
      </c>
    </row>
    <row r="1987" spans="1:12">
      <c r="A1987" t="s">
        <v>78</v>
      </c>
      <c r="B1987" t="s">
        <v>65</v>
      </c>
      <c r="C1987" t="s">
        <v>36</v>
      </c>
      <c r="D1987">
        <v>5201108</v>
      </c>
      <c r="E1987" s="5">
        <v>43942</v>
      </c>
      <c r="F1987" s="6">
        <v>0</v>
      </c>
      <c r="G1987" s="6">
        <v>2</v>
      </c>
      <c r="H1987" s="6">
        <v>1</v>
      </c>
      <c r="I1987" s="6">
        <v>0</v>
      </c>
      <c r="J1987" s="6">
        <v>1</v>
      </c>
      <c r="K1987" s="6">
        <v>0</v>
      </c>
      <c r="L1987" s="19">
        <f t="shared" si="31"/>
        <v>3.3333333333333335</v>
      </c>
    </row>
    <row r="1988" spans="1:12">
      <c r="A1988" t="s">
        <v>78</v>
      </c>
      <c r="B1988" t="s">
        <v>65</v>
      </c>
      <c r="C1988" t="s">
        <v>37</v>
      </c>
      <c r="D1988">
        <v>5218805</v>
      </c>
      <c r="E1988" s="5">
        <v>43942</v>
      </c>
      <c r="F1988" s="7">
        <v>1</v>
      </c>
      <c r="G1988" s="7">
        <v>2</v>
      </c>
      <c r="H1988" s="7">
        <v>2</v>
      </c>
      <c r="I1988" s="7">
        <v>0</v>
      </c>
      <c r="J1988" s="7">
        <v>2</v>
      </c>
      <c r="K1988" s="7">
        <v>0</v>
      </c>
      <c r="L1988" s="19">
        <f t="shared" si="31"/>
        <v>5.833333333333333</v>
      </c>
    </row>
    <row r="1989" spans="1:12">
      <c r="A1989" t="s">
        <v>78</v>
      </c>
      <c r="B1989" t="s">
        <v>65</v>
      </c>
      <c r="C1989" t="s">
        <v>38</v>
      </c>
      <c r="D1989">
        <v>5200258</v>
      </c>
      <c r="E1989" s="5">
        <v>43942</v>
      </c>
      <c r="F1989" s="7">
        <v>1</v>
      </c>
      <c r="G1989" s="7">
        <v>1</v>
      </c>
      <c r="H1989" s="7">
        <v>1</v>
      </c>
      <c r="I1989" s="7">
        <v>0</v>
      </c>
      <c r="J1989" s="7">
        <v>2</v>
      </c>
      <c r="K1989" s="7">
        <v>1</v>
      </c>
      <c r="L1989" s="19">
        <f t="shared" si="31"/>
        <v>5</v>
      </c>
    </row>
    <row r="1990" spans="1:12">
      <c r="A1990" t="s">
        <v>78</v>
      </c>
      <c r="B1990" t="s">
        <v>65</v>
      </c>
      <c r="C1990" t="s">
        <v>39</v>
      </c>
      <c r="D1990">
        <v>5212501</v>
      </c>
      <c r="E1990" s="5">
        <v>43942</v>
      </c>
      <c r="F1990" s="7">
        <v>1</v>
      </c>
      <c r="G1990" s="7">
        <v>1</v>
      </c>
      <c r="H1990" s="7">
        <v>1</v>
      </c>
      <c r="I1990" s="7">
        <v>0</v>
      </c>
      <c r="J1990" s="7">
        <v>2</v>
      </c>
      <c r="K1990" s="7">
        <v>1</v>
      </c>
      <c r="L1990" s="19">
        <f t="shared" si="31"/>
        <v>5</v>
      </c>
    </row>
    <row r="1991" spans="1:12">
      <c r="A1991" t="s">
        <v>79</v>
      </c>
      <c r="B1991" t="s">
        <v>66</v>
      </c>
      <c r="C1991" t="s">
        <v>40</v>
      </c>
      <c r="D1991">
        <v>5003702</v>
      </c>
      <c r="E1991" s="5">
        <v>43942</v>
      </c>
      <c r="F1991" s="3">
        <v>2</v>
      </c>
      <c r="G1991" s="3">
        <v>1</v>
      </c>
      <c r="H1991" s="3">
        <v>1</v>
      </c>
      <c r="I1991" s="3">
        <v>0</v>
      </c>
      <c r="J1991" s="3">
        <v>1</v>
      </c>
      <c r="K1991" s="3">
        <v>1</v>
      </c>
      <c r="L1991" s="19">
        <f t="shared" si="31"/>
        <v>5</v>
      </c>
    </row>
    <row r="1992" spans="1:12">
      <c r="A1992" t="s">
        <v>80</v>
      </c>
      <c r="B1992" t="s">
        <v>67</v>
      </c>
      <c r="C1992" t="s">
        <v>41</v>
      </c>
      <c r="D1992">
        <v>2700300</v>
      </c>
      <c r="E1992" s="5">
        <v>43942</v>
      </c>
      <c r="F1992">
        <v>1</v>
      </c>
      <c r="G1992">
        <v>0</v>
      </c>
      <c r="H1992">
        <v>1</v>
      </c>
      <c r="I1992">
        <v>0</v>
      </c>
      <c r="J1992">
        <v>1</v>
      </c>
      <c r="K1992">
        <v>0</v>
      </c>
      <c r="L1992" s="19">
        <f t="shared" si="31"/>
        <v>2.5</v>
      </c>
    </row>
    <row r="1993" spans="1:12">
      <c r="A1993" t="s">
        <v>81</v>
      </c>
      <c r="B1993" t="s">
        <v>68</v>
      </c>
      <c r="C1993" t="s">
        <v>42</v>
      </c>
      <c r="D1993">
        <v>2504009</v>
      </c>
      <c r="E1993" s="5">
        <v>43942</v>
      </c>
      <c r="F1993">
        <v>2</v>
      </c>
      <c r="G1993">
        <v>2</v>
      </c>
      <c r="H1993">
        <v>2</v>
      </c>
      <c r="I1993">
        <v>0</v>
      </c>
      <c r="J1993">
        <v>2</v>
      </c>
      <c r="K1993">
        <v>0</v>
      </c>
      <c r="L1993" s="19">
        <f t="shared" si="31"/>
        <v>6.666666666666667</v>
      </c>
    </row>
    <row r="1994" spans="1:12">
      <c r="A1994" t="s">
        <v>82</v>
      </c>
      <c r="B1994" t="s">
        <v>69</v>
      </c>
      <c r="C1994" t="s">
        <v>43</v>
      </c>
      <c r="D1994">
        <v>4113700</v>
      </c>
      <c r="E1994" s="5">
        <v>43942</v>
      </c>
      <c r="F1994">
        <v>1</v>
      </c>
      <c r="G1994">
        <v>1</v>
      </c>
      <c r="H1994" s="13">
        <v>1</v>
      </c>
      <c r="I1994">
        <v>1</v>
      </c>
      <c r="J1994">
        <v>1</v>
      </c>
      <c r="K1994">
        <v>0</v>
      </c>
      <c r="L1994" s="19">
        <f t="shared" si="31"/>
        <v>4.166666666666667</v>
      </c>
    </row>
    <row r="1995" spans="1:12">
      <c r="A1995" t="s">
        <v>82</v>
      </c>
      <c r="B1995" t="s">
        <v>69</v>
      </c>
      <c r="C1995" t="s">
        <v>44</v>
      </c>
      <c r="D1995">
        <v>4115200</v>
      </c>
      <c r="E1995" s="5">
        <v>43942</v>
      </c>
      <c r="F1995">
        <v>1</v>
      </c>
      <c r="G1995">
        <v>2</v>
      </c>
      <c r="H1995">
        <v>1</v>
      </c>
      <c r="I1995">
        <v>1</v>
      </c>
      <c r="J1995">
        <v>2</v>
      </c>
      <c r="K1995">
        <v>1</v>
      </c>
      <c r="L1995" s="19">
        <f t="shared" si="31"/>
        <v>6.666666666666667</v>
      </c>
    </row>
    <row r="1996" spans="1:12">
      <c r="A1996" t="s">
        <v>82</v>
      </c>
      <c r="B1996" t="s">
        <v>69</v>
      </c>
      <c r="C1996" t="s">
        <v>45</v>
      </c>
      <c r="D1996">
        <v>4119905</v>
      </c>
      <c r="E1996" s="5">
        <v>43942</v>
      </c>
      <c r="F1996">
        <v>1</v>
      </c>
      <c r="G1996">
        <v>1</v>
      </c>
      <c r="H1996">
        <v>1</v>
      </c>
      <c r="I1996">
        <v>0</v>
      </c>
      <c r="J1996">
        <v>1</v>
      </c>
      <c r="K1996">
        <v>1</v>
      </c>
      <c r="L1996" s="19">
        <f t="shared" si="31"/>
        <v>4.166666666666667</v>
      </c>
    </row>
    <row r="1997" spans="1:12">
      <c r="A1997" t="s">
        <v>82</v>
      </c>
      <c r="B1997" t="s">
        <v>69</v>
      </c>
      <c r="C1997" t="s">
        <v>46</v>
      </c>
      <c r="D1997">
        <v>4104808</v>
      </c>
      <c r="E1997" s="5">
        <v>43942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 s="19">
        <f t="shared" si="31"/>
        <v>5</v>
      </c>
    </row>
    <row r="1998" spans="1:12">
      <c r="A1998" t="s">
        <v>82</v>
      </c>
      <c r="B1998" t="s">
        <v>69</v>
      </c>
      <c r="C1998" t="s">
        <v>47</v>
      </c>
      <c r="D1998">
        <v>4125506</v>
      </c>
      <c r="E1998" s="5">
        <v>43942</v>
      </c>
      <c r="F1998">
        <v>1</v>
      </c>
      <c r="G1998">
        <v>1</v>
      </c>
      <c r="H1998">
        <v>1</v>
      </c>
      <c r="I1998">
        <v>0</v>
      </c>
      <c r="J1998">
        <v>1</v>
      </c>
      <c r="K1998">
        <v>0</v>
      </c>
      <c r="L1998" s="19">
        <f t="shared" si="31"/>
        <v>3.3333333333333335</v>
      </c>
    </row>
    <row r="1999" spans="1:12">
      <c r="A1999" t="s">
        <v>82</v>
      </c>
      <c r="B1999" t="s">
        <v>69</v>
      </c>
      <c r="C1999" t="s">
        <v>48</v>
      </c>
      <c r="D1999">
        <v>4108304</v>
      </c>
      <c r="E1999" s="5">
        <v>43942</v>
      </c>
      <c r="F1999">
        <v>1</v>
      </c>
      <c r="G1999">
        <v>1</v>
      </c>
      <c r="H1999">
        <v>1</v>
      </c>
      <c r="I1999">
        <v>0</v>
      </c>
      <c r="J1999">
        <v>2</v>
      </c>
      <c r="K1999">
        <v>2</v>
      </c>
      <c r="L1999" s="19">
        <f t="shared" si="31"/>
        <v>5.833333333333333</v>
      </c>
    </row>
    <row r="2000" spans="1:12">
      <c r="A2000" t="s">
        <v>82</v>
      </c>
      <c r="B2000" t="s">
        <v>69</v>
      </c>
      <c r="C2000" t="s">
        <v>49</v>
      </c>
      <c r="D2000">
        <v>4105805</v>
      </c>
      <c r="E2000" s="5">
        <v>43942</v>
      </c>
      <c r="F2000">
        <v>1</v>
      </c>
      <c r="G2000">
        <v>0</v>
      </c>
      <c r="H2000">
        <v>0</v>
      </c>
      <c r="I2000">
        <v>0</v>
      </c>
      <c r="J2000">
        <v>2</v>
      </c>
      <c r="K2000">
        <v>0</v>
      </c>
      <c r="L2000" s="19">
        <f t="shared" si="31"/>
        <v>2.5</v>
      </c>
    </row>
    <row r="2001" spans="1:12">
      <c r="A2001" t="s">
        <v>83</v>
      </c>
      <c r="B2001" t="s">
        <v>70</v>
      </c>
      <c r="C2001" t="s">
        <v>50</v>
      </c>
      <c r="D2001">
        <v>3518800</v>
      </c>
      <c r="E2001" s="5">
        <v>43942</v>
      </c>
      <c r="F2001" s="2">
        <v>2</v>
      </c>
      <c r="G2001" s="8">
        <v>2</v>
      </c>
      <c r="H2001" s="9">
        <v>2</v>
      </c>
      <c r="I2001" s="3">
        <v>0</v>
      </c>
      <c r="J2001" s="3">
        <v>1</v>
      </c>
      <c r="K2001" s="3">
        <v>0</v>
      </c>
      <c r="L2001" s="19">
        <f t="shared" si="31"/>
        <v>5.833333333333333</v>
      </c>
    </row>
    <row r="2002" spans="1:12">
      <c r="A2002" t="s">
        <v>83</v>
      </c>
      <c r="B2002" t="s">
        <v>70</v>
      </c>
      <c r="C2002" t="s">
        <v>51</v>
      </c>
      <c r="D2002">
        <v>3509502</v>
      </c>
      <c r="E2002" s="5">
        <v>43942</v>
      </c>
      <c r="F2002" s="2">
        <v>2</v>
      </c>
      <c r="G2002" s="8">
        <v>2</v>
      </c>
      <c r="H2002" s="9">
        <v>2</v>
      </c>
      <c r="I2002" s="3">
        <v>1</v>
      </c>
      <c r="J2002" s="3">
        <v>2</v>
      </c>
      <c r="K2002" s="3">
        <v>0</v>
      </c>
      <c r="L2002" s="19">
        <f t="shared" si="31"/>
        <v>7.5</v>
      </c>
    </row>
    <row r="2003" spans="1:12">
      <c r="A2003" t="s">
        <v>83</v>
      </c>
      <c r="B2003" t="s">
        <v>70</v>
      </c>
      <c r="C2003" t="s">
        <v>52</v>
      </c>
      <c r="D2003">
        <v>3548708</v>
      </c>
      <c r="E2003" s="5">
        <v>43942</v>
      </c>
      <c r="F2003" s="2">
        <v>1</v>
      </c>
      <c r="G2003" s="8">
        <v>2</v>
      </c>
      <c r="H2003" s="9">
        <v>1</v>
      </c>
      <c r="I2003" s="3">
        <v>0</v>
      </c>
      <c r="J2003" s="3">
        <v>1</v>
      </c>
      <c r="K2003" s="3">
        <v>0</v>
      </c>
      <c r="L2003" s="19">
        <f t="shared" si="31"/>
        <v>4.166666666666667</v>
      </c>
    </row>
    <row r="2004" spans="1:12">
      <c r="A2004" t="s">
        <v>83</v>
      </c>
      <c r="B2004" t="s">
        <v>70</v>
      </c>
      <c r="C2004" t="s">
        <v>53</v>
      </c>
      <c r="D2004">
        <v>3549904</v>
      </c>
      <c r="E2004" s="5">
        <v>43942</v>
      </c>
      <c r="F2004" s="2">
        <v>2</v>
      </c>
      <c r="G2004" s="8">
        <v>2</v>
      </c>
      <c r="H2004" s="9">
        <v>2</v>
      </c>
      <c r="I2004" s="3">
        <v>0</v>
      </c>
      <c r="J2004" s="3">
        <v>2</v>
      </c>
      <c r="K2004" s="3">
        <v>0</v>
      </c>
      <c r="L2004" s="19">
        <f t="shared" si="31"/>
        <v>6.666666666666667</v>
      </c>
    </row>
    <row r="2005" spans="1:12">
      <c r="A2005" t="s">
        <v>84</v>
      </c>
      <c r="B2005" t="s">
        <v>71</v>
      </c>
      <c r="C2005" t="s">
        <v>54</v>
      </c>
      <c r="D2005">
        <v>3304904</v>
      </c>
      <c r="E2005" s="5">
        <v>43942</v>
      </c>
      <c r="F2005" s="10">
        <v>1</v>
      </c>
      <c r="G2005" s="10">
        <v>2</v>
      </c>
      <c r="H2005" s="10">
        <v>2</v>
      </c>
      <c r="I2005" s="10">
        <v>0</v>
      </c>
      <c r="J2005" s="10">
        <v>2</v>
      </c>
      <c r="K2005" s="10">
        <v>1</v>
      </c>
      <c r="L2005" s="19">
        <f t="shared" si="31"/>
        <v>6.666666666666667</v>
      </c>
    </row>
    <row r="2006" spans="1:12">
      <c r="A2006" t="s">
        <v>84</v>
      </c>
      <c r="B2006" t="s">
        <v>71</v>
      </c>
      <c r="C2006" t="s">
        <v>55</v>
      </c>
      <c r="D2006">
        <v>3301702</v>
      </c>
      <c r="E2006" s="5">
        <v>43942</v>
      </c>
      <c r="F2006" s="10">
        <v>1</v>
      </c>
      <c r="G2006" s="10">
        <v>2</v>
      </c>
      <c r="H2006" s="10">
        <v>2</v>
      </c>
      <c r="I2006" s="10">
        <v>2</v>
      </c>
      <c r="J2006" s="10">
        <v>1</v>
      </c>
      <c r="K2006" s="10">
        <v>1</v>
      </c>
      <c r="L2006" s="19">
        <f t="shared" si="31"/>
        <v>7.5</v>
      </c>
    </row>
    <row r="2007" spans="1:12">
      <c r="A2007" t="s">
        <v>84</v>
      </c>
      <c r="B2007" t="s">
        <v>71</v>
      </c>
      <c r="C2007" t="s">
        <v>56</v>
      </c>
      <c r="D2007">
        <v>3303500</v>
      </c>
      <c r="E2007" s="5">
        <v>43942</v>
      </c>
      <c r="F2007" s="10">
        <v>2</v>
      </c>
      <c r="G2007" s="10">
        <v>2</v>
      </c>
      <c r="H2007" s="12">
        <v>2</v>
      </c>
      <c r="I2007" s="10">
        <v>0</v>
      </c>
      <c r="J2007" s="10">
        <v>1</v>
      </c>
      <c r="K2007" s="10">
        <v>0</v>
      </c>
      <c r="L2007" s="19">
        <f t="shared" si="31"/>
        <v>5.833333333333333</v>
      </c>
    </row>
    <row r="2008" spans="1:12">
      <c r="A2008" t="s">
        <v>84</v>
      </c>
      <c r="B2008" t="s">
        <v>71</v>
      </c>
      <c r="C2008" t="s">
        <v>57</v>
      </c>
      <c r="D2008">
        <v>3303302</v>
      </c>
      <c r="E2008" s="5">
        <v>43942</v>
      </c>
      <c r="F2008" s="10">
        <v>0</v>
      </c>
      <c r="G2008" s="10">
        <v>2</v>
      </c>
      <c r="H2008" s="10">
        <v>2</v>
      </c>
      <c r="I2008" s="10">
        <v>0</v>
      </c>
      <c r="J2008" s="10">
        <v>1</v>
      </c>
      <c r="K2008" s="10">
        <v>2</v>
      </c>
      <c r="L2008" s="19">
        <f t="shared" si="31"/>
        <v>5.833333333333333</v>
      </c>
    </row>
    <row r="2009" spans="1:12">
      <c r="A2009" t="s">
        <v>85</v>
      </c>
      <c r="B2009" t="s">
        <v>72</v>
      </c>
      <c r="C2009" t="s">
        <v>58</v>
      </c>
      <c r="D2009">
        <v>3205002</v>
      </c>
      <c r="E2009" s="5">
        <v>43942</v>
      </c>
      <c r="F2009" s="10">
        <v>1</v>
      </c>
      <c r="G2009" s="10">
        <v>1</v>
      </c>
      <c r="H2009" s="10">
        <v>2</v>
      </c>
      <c r="I2009" s="10">
        <v>0</v>
      </c>
      <c r="J2009" s="10">
        <v>1</v>
      </c>
      <c r="K2009" s="10">
        <v>0</v>
      </c>
      <c r="L2009" s="19">
        <f t="shared" si="31"/>
        <v>4.166666666666667</v>
      </c>
    </row>
    <row r="2010" spans="1:12">
      <c r="A2010" t="s">
        <v>85</v>
      </c>
      <c r="B2010" t="s">
        <v>72</v>
      </c>
      <c r="C2010" t="s">
        <v>59</v>
      </c>
      <c r="D2010">
        <v>3205200</v>
      </c>
      <c r="E2010" s="5">
        <v>43942</v>
      </c>
      <c r="F2010" s="10">
        <v>1</v>
      </c>
      <c r="G2010" s="10">
        <v>0</v>
      </c>
      <c r="H2010" s="10">
        <v>0</v>
      </c>
      <c r="I2010" s="10">
        <v>0</v>
      </c>
      <c r="J2010" s="10">
        <v>1</v>
      </c>
      <c r="K2010" s="10">
        <v>0</v>
      </c>
      <c r="L2010" s="19">
        <f t="shared" si="31"/>
        <v>1.6666666666666667</v>
      </c>
    </row>
    <row r="2011" spans="1:12">
      <c r="A2011" t="s">
        <v>73</v>
      </c>
      <c r="B2011" s="1" t="s">
        <v>60</v>
      </c>
      <c r="C2011" s="1" t="s">
        <v>11</v>
      </c>
      <c r="D2011">
        <v>2914802</v>
      </c>
      <c r="E2011" s="5">
        <v>43943</v>
      </c>
      <c r="F2011" s="1">
        <v>2</v>
      </c>
      <c r="G2011">
        <v>2</v>
      </c>
      <c r="H2011" s="13">
        <v>1</v>
      </c>
      <c r="I2011">
        <v>1</v>
      </c>
      <c r="J2011">
        <v>1</v>
      </c>
      <c r="K2011">
        <v>0</v>
      </c>
      <c r="L2011" s="19">
        <f t="shared" si="31"/>
        <v>5.833333333333333</v>
      </c>
    </row>
    <row r="2012" spans="1:12">
      <c r="A2012" t="s">
        <v>73</v>
      </c>
      <c r="B2012" t="s">
        <v>60</v>
      </c>
      <c r="C2012" t="s">
        <v>12</v>
      </c>
      <c r="D2012">
        <v>2910800</v>
      </c>
      <c r="E2012" s="5">
        <v>43943</v>
      </c>
      <c r="F2012" s="3">
        <v>1</v>
      </c>
      <c r="G2012" s="3">
        <v>2</v>
      </c>
      <c r="H2012" s="3">
        <v>1</v>
      </c>
      <c r="I2012" s="3">
        <v>1</v>
      </c>
      <c r="J2012" s="3">
        <v>2</v>
      </c>
      <c r="K2012" s="3">
        <v>1</v>
      </c>
      <c r="L2012" s="19">
        <f t="shared" si="31"/>
        <v>6.666666666666667</v>
      </c>
    </row>
    <row r="2013" spans="1:12">
      <c r="A2013" t="s">
        <v>73</v>
      </c>
      <c r="B2013" t="s">
        <v>60</v>
      </c>
      <c r="C2013" t="s">
        <v>13</v>
      </c>
      <c r="D2013">
        <v>2933307</v>
      </c>
      <c r="E2013" s="5">
        <v>43943</v>
      </c>
      <c r="F2013" s="3">
        <v>0</v>
      </c>
      <c r="G2013" s="3">
        <v>2</v>
      </c>
      <c r="H2013" s="3">
        <v>2</v>
      </c>
      <c r="I2013" s="3">
        <v>1</v>
      </c>
      <c r="J2013" s="3">
        <v>2</v>
      </c>
      <c r="K2013" s="3">
        <v>1</v>
      </c>
      <c r="L2013" s="19">
        <f t="shared" si="31"/>
        <v>6.666666666666667</v>
      </c>
    </row>
    <row r="2014" spans="1:12">
      <c r="A2014" t="s">
        <v>73</v>
      </c>
      <c r="B2014" t="s">
        <v>60</v>
      </c>
      <c r="C2014" t="s">
        <v>14</v>
      </c>
      <c r="D2014">
        <v>2905701</v>
      </c>
      <c r="E2014" s="5">
        <v>43943</v>
      </c>
      <c r="F2014" s="3">
        <v>1</v>
      </c>
      <c r="G2014" s="3">
        <v>2</v>
      </c>
      <c r="H2014" s="3">
        <v>2</v>
      </c>
      <c r="I2014" s="3">
        <v>0</v>
      </c>
      <c r="J2014" s="3">
        <v>2</v>
      </c>
      <c r="K2014" s="3">
        <v>0</v>
      </c>
      <c r="L2014" s="19">
        <f t="shared" si="31"/>
        <v>5.833333333333333</v>
      </c>
    </row>
    <row r="2015" spans="1:12">
      <c r="A2015" t="s">
        <v>73</v>
      </c>
      <c r="B2015" t="s">
        <v>60</v>
      </c>
      <c r="C2015" t="s">
        <v>15</v>
      </c>
      <c r="D2015">
        <v>2918407</v>
      </c>
      <c r="E2015" s="5">
        <v>43943</v>
      </c>
      <c r="F2015" s="3">
        <v>1</v>
      </c>
      <c r="G2015" s="3">
        <v>2</v>
      </c>
      <c r="H2015" s="3">
        <v>2</v>
      </c>
      <c r="I2015" s="3">
        <v>0</v>
      </c>
      <c r="J2015" s="3">
        <v>2</v>
      </c>
      <c r="K2015" s="3">
        <v>0</v>
      </c>
      <c r="L2015" s="19">
        <f t="shared" si="31"/>
        <v>5.833333333333333</v>
      </c>
    </row>
    <row r="2016" spans="1:12">
      <c r="A2016" t="s">
        <v>74</v>
      </c>
      <c r="B2016" s="1" t="s">
        <v>61</v>
      </c>
      <c r="C2016" s="1" t="s">
        <v>16</v>
      </c>
      <c r="D2016">
        <v>2303709</v>
      </c>
      <c r="E2016" s="5">
        <v>43943</v>
      </c>
      <c r="F2016">
        <v>1</v>
      </c>
      <c r="G2016">
        <v>2</v>
      </c>
      <c r="H2016">
        <v>2</v>
      </c>
      <c r="I2016">
        <v>2</v>
      </c>
      <c r="J2016">
        <v>1</v>
      </c>
      <c r="K2016">
        <v>0</v>
      </c>
      <c r="L2016" s="19">
        <f t="shared" si="31"/>
        <v>6.666666666666667</v>
      </c>
    </row>
    <row r="2017" spans="1:12">
      <c r="A2017" t="s">
        <v>74</v>
      </c>
      <c r="B2017" s="3" t="s">
        <v>61</v>
      </c>
      <c r="C2017" s="3" t="s">
        <v>17</v>
      </c>
      <c r="D2017">
        <v>2307304</v>
      </c>
      <c r="E2017" s="5">
        <v>43943</v>
      </c>
      <c r="F2017" s="3">
        <v>1</v>
      </c>
      <c r="G2017" s="3">
        <v>1</v>
      </c>
      <c r="H2017" s="3">
        <v>1</v>
      </c>
      <c r="I2017" s="3">
        <v>0</v>
      </c>
      <c r="J2017" s="3">
        <v>1</v>
      </c>
      <c r="K2017" s="3">
        <v>0</v>
      </c>
      <c r="L2017" s="19">
        <f t="shared" si="31"/>
        <v>3.3333333333333335</v>
      </c>
    </row>
    <row r="2018" spans="1:12">
      <c r="A2018" t="s">
        <v>74</v>
      </c>
      <c r="B2018" s="3" t="s">
        <v>61</v>
      </c>
      <c r="C2018" s="3" t="s">
        <v>18</v>
      </c>
      <c r="D2018">
        <v>2307650</v>
      </c>
      <c r="E2018" s="5">
        <v>43943</v>
      </c>
      <c r="F2018" s="3">
        <v>1</v>
      </c>
      <c r="G2018" s="3">
        <v>0</v>
      </c>
      <c r="H2018" s="3">
        <v>0</v>
      </c>
      <c r="I2018" s="3">
        <v>0</v>
      </c>
      <c r="J2018" s="3">
        <v>1</v>
      </c>
      <c r="K2018" s="3">
        <v>0</v>
      </c>
      <c r="L2018" s="19">
        <f t="shared" si="31"/>
        <v>1.6666666666666667</v>
      </c>
    </row>
    <row r="2019" spans="1:12">
      <c r="A2019" t="s">
        <v>74</v>
      </c>
      <c r="B2019" s="3" t="s">
        <v>61</v>
      </c>
      <c r="C2019" s="3" t="s">
        <v>19</v>
      </c>
      <c r="D2019">
        <v>2312908</v>
      </c>
      <c r="E2019" s="5">
        <v>43943</v>
      </c>
      <c r="F2019" s="3">
        <v>1</v>
      </c>
      <c r="G2019" s="3">
        <v>2</v>
      </c>
      <c r="H2019" s="3">
        <v>2</v>
      </c>
      <c r="I2019" s="3">
        <v>2</v>
      </c>
      <c r="J2019" s="3">
        <v>2</v>
      </c>
      <c r="K2019" s="3">
        <v>2</v>
      </c>
      <c r="L2019" s="19">
        <f t="shared" si="31"/>
        <v>9.1666666666666661</v>
      </c>
    </row>
    <row r="2020" spans="1:12">
      <c r="A2020" t="s">
        <v>75</v>
      </c>
      <c r="B2020" s="3" t="s">
        <v>62</v>
      </c>
      <c r="C2020" s="3" t="s">
        <v>20</v>
      </c>
      <c r="D2020">
        <v>2607901</v>
      </c>
      <c r="E2020" s="5">
        <v>43943</v>
      </c>
      <c r="F2020" s="3">
        <v>1</v>
      </c>
      <c r="G2020" s="3">
        <v>1</v>
      </c>
      <c r="H2020" s="3">
        <v>1</v>
      </c>
      <c r="I2020" s="3">
        <v>0</v>
      </c>
      <c r="J2020" s="3">
        <v>1</v>
      </c>
      <c r="K2020" s="3">
        <v>0</v>
      </c>
      <c r="L2020" s="19">
        <f t="shared" si="31"/>
        <v>3.3333333333333335</v>
      </c>
    </row>
    <row r="2021" spans="1:12">
      <c r="A2021" t="s">
        <v>75</v>
      </c>
      <c r="B2021" s="3" t="s">
        <v>62</v>
      </c>
      <c r="C2021" s="3" t="s">
        <v>21</v>
      </c>
      <c r="D2021">
        <v>2609600</v>
      </c>
      <c r="E2021" s="5">
        <v>43943</v>
      </c>
      <c r="F2021" s="3">
        <v>1</v>
      </c>
      <c r="G2021" s="3">
        <v>1</v>
      </c>
      <c r="H2021" s="3">
        <v>1</v>
      </c>
      <c r="I2021" s="3">
        <v>0</v>
      </c>
      <c r="J2021" s="3">
        <v>0</v>
      </c>
      <c r="K2021" s="3">
        <v>0</v>
      </c>
      <c r="L2021" s="19">
        <f t="shared" si="31"/>
        <v>2.5</v>
      </c>
    </row>
    <row r="2022" spans="1:12">
      <c r="A2022" t="s">
        <v>75</v>
      </c>
      <c r="B2022" t="s">
        <v>62</v>
      </c>
      <c r="C2022" t="s">
        <v>22</v>
      </c>
      <c r="D2022">
        <v>2604106</v>
      </c>
      <c r="E2022" s="5">
        <v>43943</v>
      </c>
      <c r="F2022">
        <v>1</v>
      </c>
      <c r="G2022">
        <v>2</v>
      </c>
      <c r="H2022">
        <v>2</v>
      </c>
      <c r="I2022">
        <v>0</v>
      </c>
      <c r="J2022">
        <v>2</v>
      </c>
      <c r="K2022">
        <v>0</v>
      </c>
      <c r="L2022" s="19">
        <f t="shared" si="31"/>
        <v>5.833333333333333</v>
      </c>
    </row>
    <row r="2023" spans="1:12">
      <c r="A2023" t="s">
        <v>75</v>
      </c>
      <c r="B2023" t="s">
        <v>62</v>
      </c>
      <c r="C2023" t="s">
        <v>23</v>
      </c>
      <c r="D2023">
        <v>2611101</v>
      </c>
      <c r="E2023" s="5">
        <v>43943</v>
      </c>
      <c r="F2023">
        <v>1</v>
      </c>
      <c r="G2023">
        <v>1</v>
      </c>
      <c r="H2023">
        <v>1</v>
      </c>
      <c r="I2023">
        <v>0</v>
      </c>
      <c r="J2023">
        <v>1</v>
      </c>
      <c r="K2023">
        <v>1</v>
      </c>
      <c r="L2023" s="19">
        <f t="shared" si="31"/>
        <v>4.166666666666667</v>
      </c>
    </row>
    <row r="2024" spans="1:12">
      <c r="A2024" t="s">
        <v>75</v>
      </c>
      <c r="B2024" t="s">
        <v>62</v>
      </c>
      <c r="C2024" t="s">
        <v>24</v>
      </c>
      <c r="D2024">
        <v>2610707</v>
      </c>
      <c r="E2024" s="5">
        <v>43943</v>
      </c>
      <c r="F2024">
        <v>1</v>
      </c>
      <c r="G2024">
        <v>0</v>
      </c>
      <c r="H2024">
        <v>0</v>
      </c>
      <c r="I2024">
        <v>0</v>
      </c>
      <c r="J2024">
        <v>2</v>
      </c>
      <c r="K2024">
        <v>0</v>
      </c>
      <c r="L2024" s="19">
        <f t="shared" si="31"/>
        <v>2.5</v>
      </c>
    </row>
    <row r="2025" spans="1:12">
      <c r="A2025" t="s">
        <v>75</v>
      </c>
      <c r="B2025" t="s">
        <v>62</v>
      </c>
      <c r="C2025" t="s">
        <v>25</v>
      </c>
      <c r="D2025">
        <v>2602902</v>
      </c>
      <c r="E2025" s="5">
        <v>43943</v>
      </c>
      <c r="F2025">
        <v>1</v>
      </c>
      <c r="G2025">
        <v>2</v>
      </c>
      <c r="H2025">
        <v>1</v>
      </c>
      <c r="I2025">
        <v>0</v>
      </c>
      <c r="J2025">
        <v>2</v>
      </c>
      <c r="K2025">
        <v>0</v>
      </c>
      <c r="L2025" s="19">
        <f t="shared" si="31"/>
        <v>5</v>
      </c>
    </row>
    <row r="2026" spans="1:12">
      <c r="A2026" t="s">
        <v>76</v>
      </c>
      <c r="B2026" t="s">
        <v>63</v>
      </c>
      <c r="C2026" t="s">
        <v>26</v>
      </c>
      <c r="D2026">
        <v>1500800</v>
      </c>
      <c r="E2026" s="5">
        <v>43943</v>
      </c>
      <c r="F2026">
        <v>1</v>
      </c>
      <c r="G2026">
        <v>0</v>
      </c>
      <c r="H2026">
        <v>1</v>
      </c>
      <c r="I2026">
        <v>0</v>
      </c>
      <c r="J2026">
        <v>1</v>
      </c>
      <c r="K2026">
        <v>0</v>
      </c>
      <c r="L2026" s="19">
        <f t="shared" si="31"/>
        <v>2.5</v>
      </c>
    </row>
    <row r="2027" spans="1:12">
      <c r="A2027" t="s">
        <v>76</v>
      </c>
      <c r="B2027" t="s">
        <v>63</v>
      </c>
      <c r="C2027" t="s">
        <v>27</v>
      </c>
      <c r="D2027">
        <v>1506807</v>
      </c>
      <c r="E2027" s="5">
        <v>43943</v>
      </c>
      <c r="F2027">
        <v>2</v>
      </c>
      <c r="G2027">
        <v>1</v>
      </c>
      <c r="H2027">
        <v>1</v>
      </c>
      <c r="I2027">
        <v>0</v>
      </c>
      <c r="J2027">
        <v>1</v>
      </c>
      <c r="K2027">
        <v>0</v>
      </c>
      <c r="L2027" s="19">
        <f t="shared" si="31"/>
        <v>4.166666666666667</v>
      </c>
    </row>
    <row r="2028" spans="1:12">
      <c r="A2028" t="s">
        <v>76</v>
      </c>
      <c r="B2028" t="s">
        <v>63</v>
      </c>
      <c r="C2028" t="s">
        <v>28</v>
      </c>
      <c r="D2028">
        <v>1504208</v>
      </c>
      <c r="E2028" s="5">
        <v>43943</v>
      </c>
      <c r="F2028">
        <v>1</v>
      </c>
      <c r="G2028">
        <v>2</v>
      </c>
      <c r="H2028">
        <v>1</v>
      </c>
      <c r="I2028">
        <v>0</v>
      </c>
      <c r="J2028">
        <v>2</v>
      </c>
      <c r="K2028">
        <v>0</v>
      </c>
      <c r="L2028" s="19">
        <f t="shared" si="31"/>
        <v>5</v>
      </c>
    </row>
    <row r="2029" spans="1:12">
      <c r="A2029" t="s">
        <v>76</v>
      </c>
      <c r="B2029" t="s">
        <v>63</v>
      </c>
      <c r="C2029" t="s">
        <v>29</v>
      </c>
      <c r="D2029">
        <v>1505536</v>
      </c>
      <c r="E2029" s="5">
        <v>43943</v>
      </c>
      <c r="F2029">
        <v>2</v>
      </c>
      <c r="G2029">
        <v>2</v>
      </c>
      <c r="H2029">
        <v>2</v>
      </c>
      <c r="I2029">
        <v>0</v>
      </c>
      <c r="J2029">
        <v>1</v>
      </c>
      <c r="K2029">
        <v>0</v>
      </c>
      <c r="L2029" s="19">
        <f t="shared" si="31"/>
        <v>5.833333333333333</v>
      </c>
    </row>
    <row r="2030" spans="1:12">
      <c r="A2030" t="s">
        <v>76</v>
      </c>
      <c r="B2030" t="s">
        <v>63</v>
      </c>
      <c r="C2030" t="s">
        <v>30</v>
      </c>
      <c r="D2030">
        <v>1502400</v>
      </c>
      <c r="E2030" s="5">
        <v>43943</v>
      </c>
      <c r="F2030">
        <v>2</v>
      </c>
      <c r="G2030">
        <v>2</v>
      </c>
      <c r="H2030">
        <v>1</v>
      </c>
      <c r="I2030">
        <v>0</v>
      </c>
      <c r="J2030">
        <v>2</v>
      </c>
      <c r="K2030">
        <v>0</v>
      </c>
      <c r="L2030" s="19">
        <f t="shared" si="31"/>
        <v>5.833333333333333</v>
      </c>
    </row>
    <row r="2031" spans="1:12">
      <c r="A2031" t="s">
        <v>77</v>
      </c>
      <c r="B2031" t="s">
        <v>64</v>
      </c>
      <c r="C2031" t="s">
        <v>31</v>
      </c>
      <c r="D2031">
        <v>3170206</v>
      </c>
      <c r="E2031" s="5">
        <v>43943</v>
      </c>
      <c r="F2031">
        <v>1</v>
      </c>
      <c r="G2031">
        <v>2</v>
      </c>
      <c r="H2031">
        <v>1</v>
      </c>
      <c r="I2031">
        <v>0</v>
      </c>
      <c r="J2031">
        <v>1</v>
      </c>
      <c r="K2031">
        <v>0</v>
      </c>
      <c r="L2031" s="19">
        <f t="shared" si="31"/>
        <v>4.166666666666667</v>
      </c>
    </row>
    <row r="2032" spans="1:12">
      <c r="A2032" t="s">
        <v>77</v>
      </c>
      <c r="B2032" t="s">
        <v>64</v>
      </c>
      <c r="C2032" t="s">
        <v>32</v>
      </c>
      <c r="D2032">
        <v>3118601</v>
      </c>
      <c r="E2032" s="5">
        <v>43943</v>
      </c>
      <c r="F2032">
        <v>1</v>
      </c>
      <c r="G2032">
        <v>2</v>
      </c>
      <c r="H2032">
        <v>2</v>
      </c>
      <c r="I2032">
        <v>0</v>
      </c>
      <c r="J2032">
        <v>1</v>
      </c>
      <c r="K2032">
        <v>1</v>
      </c>
      <c r="L2032" s="19">
        <f t="shared" si="31"/>
        <v>5.833333333333333</v>
      </c>
    </row>
    <row r="2033" spans="1:12">
      <c r="A2033" t="s">
        <v>77</v>
      </c>
      <c r="B2033" t="s">
        <v>64</v>
      </c>
      <c r="C2033" t="s">
        <v>33</v>
      </c>
      <c r="D2033">
        <v>3136702</v>
      </c>
      <c r="E2033" s="5">
        <v>43943</v>
      </c>
      <c r="F2033">
        <v>1</v>
      </c>
      <c r="G2033">
        <v>1</v>
      </c>
      <c r="H2033">
        <v>2</v>
      </c>
      <c r="I2033">
        <v>0</v>
      </c>
      <c r="J2033">
        <v>1</v>
      </c>
      <c r="K2033">
        <v>0</v>
      </c>
      <c r="L2033" s="19">
        <f t="shared" si="31"/>
        <v>4.166666666666667</v>
      </c>
    </row>
    <row r="2034" spans="1:12">
      <c r="A2034" t="s">
        <v>77</v>
      </c>
      <c r="B2034" t="s">
        <v>64</v>
      </c>
      <c r="C2034" t="s">
        <v>34</v>
      </c>
      <c r="D2034">
        <v>3106705</v>
      </c>
      <c r="E2034" s="5">
        <v>43943</v>
      </c>
      <c r="F2034">
        <v>1</v>
      </c>
      <c r="G2034">
        <v>1</v>
      </c>
      <c r="H2034">
        <v>1</v>
      </c>
      <c r="I2034">
        <v>0</v>
      </c>
      <c r="J2034">
        <v>1</v>
      </c>
      <c r="K2034">
        <v>0</v>
      </c>
      <c r="L2034" s="19">
        <f t="shared" si="31"/>
        <v>3.3333333333333335</v>
      </c>
    </row>
    <row r="2035" spans="1:12">
      <c r="A2035" t="s">
        <v>78</v>
      </c>
      <c r="B2035" t="s">
        <v>65</v>
      </c>
      <c r="C2035" t="s">
        <v>35</v>
      </c>
      <c r="D2035">
        <v>5201405</v>
      </c>
      <c r="E2035" s="5">
        <v>43943</v>
      </c>
      <c r="F2035" s="6">
        <v>1</v>
      </c>
      <c r="G2035" s="6">
        <v>2</v>
      </c>
      <c r="H2035" s="6">
        <v>2</v>
      </c>
      <c r="I2035" s="6">
        <v>2</v>
      </c>
      <c r="J2035" s="6">
        <v>2</v>
      </c>
      <c r="K2035" s="6">
        <v>0</v>
      </c>
      <c r="L2035" s="19">
        <f t="shared" si="31"/>
        <v>7.5</v>
      </c>
    </row>
    <row r="2036" spans="1:12">
      <c r="A2036" t="s">
        <v>78</v>
      </c>
      <c r="B2036" t="s">
        <v>65</v>
      </c>
      <c r="C2036" t="s">
        <v>36</v>
      </c>
      <c r="D2036">
        <v>5201108</v>
      </c>
      <c r="E2036" s="5">
        <v>43943</v>
      </c>
      <c r="F2036" s="6">
        <v>0</v>
      </c>
      <c r="G2036" s="6">
        <v>2</v>
      </c>
      <c r="H2036" s="6">
        <v>1</v>
      </c>
      <c r="I2036" s="6">
        <v>0</v>
      </c>
      <c r="J2036" s="6">
        <v>1</v>
      </c>
      <c r="K2036" s="6">
        <v>0</v>
      </c>
      <c r="L2036" s="19">
        <f t="shared" si="31"/>
        <v>3.3333333333333335</v>
      </c>
    </row>
    <row r="2037" spans="1:12">
      <c r="A2037" t="s">
        <v>78</v>
      </c>
      <c r="B2037" t="s">
        <v>65</v>
      </c>
      <c r="C2037" t="s">
        <v>37</v>
      </c>
      <c r="D2037">
        <v>5218805</v>
      </c>
      <c r="E2037" s="5">
        <v>43943</v>
      </c>
      <c r="F2037" s="7">
        <v>1</v>
      </c>
      <c r="G2037" s="7">
        <v>2</v>
      </c>
      <c r="H2037" s="7">
        <v>2</v>
      </c>
      <c r="I2037" s="7">
        <v>0</v>
      </c>
      <c r="J2037" s="7">
        <v>2</v>
      </c>
      <c r="K2037" s="7">
        <v>0</v>
      </c>
      <c r="L2037" s="19">
        <f t="shared" ref="L2037:L2100" si="32">(F2037+G2037+H2037+I2037+J2037+K2037)*10/12</f>
        <v>5.833333333333333</v>
      </c>
    </row>
    <row r="2038" spans="1:12">
      <c r="A2038" t="s">
        <v>78</v>
      </c>
      <c r="B2038" t="s">
        <v>65</v>
      </c>
      <c r="C2038" t="s">
        <v>38</v>
      </c>
      <c r="D2038">
        <v>5200258</v>
      </c>
      <c r="E2038" s="5">
        <v>43943</v>
      </c>
      <c r="F2038" s="7">
        <v>1</v>
      </c>
      <c r="G2038" s="7">
        <v>1</v>
      </c>
      <c r="H2038" s="7">
        <v>1</v>
      </c>
      <c r="I2038" s="7">
        <v>0</v>
      </c>
      <c r="J2038" s="7">
        <v>2</v>
      </c>
      <c r="K2038" s="7">
        <v>1</v>
      </c>
      <c r="L2038" s="19">
        <f t="shared" si="32"/>
        <v>5</v>
      </c>
    </row>
    <row r="2039" spans="1:12">
      <c r="A2039" t="s">
        <v>78</v>
      </c>
      <c r="B2039" t="s">
        <v>65</v>
      </c>
      <c r="C2039" t="s">
        <v>39</v>
      </c>
      <c r="D2039">
        <v>5212501</v>
      </c>
      <c r="E2039" s="5">
        <v>43943</v>
      </c>
      <c r="F2039" s="7">
        <v>1</v>
      </c>
      <c r="G2039" s="7">
        <v>1</v>
      </c>
      <c r="H2039" s="7">
        <v>1</v>
      </c>
      <c r="I2039" s="7">
        <v>0</v>
      </c>
      <c r="J2039" s="7">
        <v>2</v>
      </c>
      <c r="K2039" s="7">
        <v>1</v>
      </c>
      <c r="L2039" s="19">
        <f t="shared" si="32"/>
        <v>5</v>
      </c>
    </row>
    <row r="2040" spans="1:12">
      <c r="A2040" t="s">
        <v>79</v>
      </c>
      <c r="B2040" t="s">
        <v>66</v>
      </c>
      <c r="C2040" t="s">
        <v>40</v>
      </c>
      <c r="D2040">
        <v>5003702</v>
      </c>
      <c r="E2040" s="5">
        <v>43943</v>
      </c>
      <c r="F2040" s="3">
        <v>2</v>
      </c>
      <c r="G2040" s="3">
        <v>1</v>
      </c>
      <c r="H2040" s="3">
        <v>1</v>
      </c>
      <c r="I2040" s="3">
        <v>0</v>
      </c>
      <c r="J2040" s="3">
        <v>1</v>
      </c>
      <c r="K2040" s="3">
        <v>1</v>
      </c>
      <c r="L2040" s="19">
        <f t="shared" si="32"/>
        <v>5</v>
      </c>
    </row>
    <row r="2041" spans="1:12">
      <c r="A2041" t="s">
        <v>80</v>
      </c>
      <c r="B2041" t="s">
        <v>67</v>
      </c>
      <c r="C2041" t="s">
        <v>41</v>
      </c>
      <c r="D2041">
        <v>2700300</v>
      </c>
      <c r="E2041" s="5">
        <v>43943</v>
      </c>
      <c r="F2041">
        <v>1</v>
      </c>
      <c r="G2041">
        <v>0</v>
      </c>
      <c r="H2041">
        <v>1</v>
      </c>
      <c r="I2041">
        <v>0</v>
      </c>
      <c r="J2041">
        <v>1</v>
      </c>
      <c r="K2041">
        <v>0</v>
      </c>
      <c r="L2041" s="19">
        <f t="shared" si="32"/>
        <v>2.5</v>
      </c>
    </row>
    <row r="2042" spans="1:12">
      <c r="A2042" t="s">
        <v>81</v>
      </c>
      <c r="B2042" t="s">
        <v>68</v>
      </c>
      <c r="C2042" t="s">
        <v>42</v>
      </c>
      <c r="D2042">
        <v>2504009</v>
      </c>
      <c r="E2042" s="5">
        <v>43943</v>
      </c>
      <c r="F2042">
        <v>2</v>
      </c>
      <c r="G2042">
        <v>2</v>
      </c>
      <c r="H2042">
        <v>2</v>
      </c>
      <c r="I2042">
        <v>0</v>
      </c>
      <c r="J2042">
        <v>2</v>
      </c>
      <c r="K2042">
        <v>0</v>
      </c>
      <c r="L2042" s="19">
        <f t="shared" si="32"/>
        <v>6.666666666666667</v>
      </c>
    </row>
    <row r="2043" spans="1:12">
      <c r="A2043" t="s">
        <v>82</v>
      </c>
      <c r="B2043" t="s">
        <v>69</v>
      </c>
      <c r="C2043" t="s">
        <v>43</v>
      </c>
      <c r="D2043">
        <v>4113700</v>
      </c>
      <c r="E2043" s="5">
        <v>43943</v>
      </c>
      <c r="F2043">
        <v>1</v>
      </c>
      <c r="G2043">
        <v>1</v>
      </c>
      <c r="H2043" s="13">
        <v>1</v>
      </c>
      <c r="I2043">
        <v>1</v>
      </c>
      <c r="J2043">
        <v>1</v>
      </c>
      <c r="K2043">
        <v>0</v>
      </c>
      <c r="L2043" s="19">
        <f t="shared" si="32"/>
        <v>4.166666666666667</v>
      </c>
    </row>
    <row r="2044" spans="1:12">
      <c r="A2044" t="s">
        <v>82</v>
      </c>
      <c r="B2044" t="s">
        <v>69</v>
      </c>
      <c r="C2044" t="s">
        <v>44</v>
      </c>
      <c r="D2044">
        <v>4115200</v>
      </c>
      <c r="E2044" s="5">
        <v>43943</v>
      </c>
      <c r="F2044">
        <v>1</v>
      </c>
      <c r="G2044">
        <v>2</v>
      </c>
      <c r="H2044">
        <v>1</v>
      </c>
      <c r="I2044">
        <v>1</v>
      </c>
      <c r="J2044">
        <v>2</v>
      </c>
      <c r="K2044">
        <v>1</v>
      </c>
      <c r="L2044" s="19">
        <f t="shared" si="32"/>
        <v>6.666666666666667</v>
      </c>
    </row>
    <row r="2045" spans="1:12">
      <c r="A2045" t="s">
        <v>82</v>
      </c>
      <c r="B2045" t="s">
        <v>69</v>
      </c>
      <c r="C2045" t="s">
        <v>45</v>
      </c>
      <c r="D2045">
        <v>4119905</v>
      </c>
      <c r="E2045" s="5">
        <v>43943</v>
      </c>
      <c r="F2045">
        <v>1</v>
      </c>
      <c r="G2045">
        <v>1</v>
      </c>
      <c r="H2045">
        <v>1</v>
      </c>
      <c r="I2045">
        <v>0</v>
      </c>
      <c r="J2045">
        <v>1</v>
      </c>
      <c r="K2045">
        <v>1</v>
      </c>
      <c r="L2045" s="19">
        <f t="shared" si="32"/>
        <v>4.166666666666667</v>
      </c>
    </row>
    <row r="2046" spans="1:12">
      <c r="A2046" t="s">
        <v>82</v>
      </c>
      <c r="B2046" t="s">
        <v>69</v>
      </c>
      <c r="C2046" t="s">
        <v>46</v>
      </c>
      <c r="D2046">
        <v>4104808</v>
      </c>
      <c r="E2046" s="5">
        <v>43943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 s="19">
        <f t="shared" si="32"/>
        <v>5</v>
      </c>
    </row>
    <row r="2047" spans="1:12">
      <c r="A2047" t="s">
        <v>82</v>
      </c>
      <c r="B2047" t="s">
        <v>69</v>
      </c>
      <c r="C2047" t="s">
        <v>47</v>
      </c>
      <c r="D2047">
        <v>4125506</v>
      </c>
      <c r="E2047" s="5">
        <v>43943</v>
      </c>
      <c r="F2047">
        <v>1</v>
      </c>
      <c r="G2047">
        <v>1</v>
      </c>
      <c r="H2047">
        <v>1</v>
      </c>
      <c r="I2047">
        <v>0</v>
      </c>
      <c r="J2047">
        <v>1</v>
      </c>
      <c r="K2047">
        <v>0</v>
      </c>
      <c r="L2047" s="19">
        <f t="shared" si="32"/>
        <v>3.3333333333333335</v>
      </c>
    </row>
    <row r="2048" spans="1:12">
      <c r="A2048" t="s">
        <v>82</v>
      </c>
      <c r="B2048" t="s">
        <v>69</v>
      </c>
      <c r="C2048" t="s">
        <v>48</v>
      </c>
      <c r="D2048">
        <v>4108304</v>
      </c>
      <c r="E2048" s="5">
        <v>43943</v>
      </c>
      <c r="F2048">
        <v>1</v>
      </c>
      <c r="G2048">
        <v>1</v>
      </c>
      <c r="H2048">
        <v>1</v>
      </c>
      <c r="I2048">
        <v>0</v>
      </c>
      <c r="J2048">
        <v>2</v>
      </c>
      <c r="K2048">
        <v>1</v>
      </c>
      <c r="L2048" s="19">
        <f t="shared" si="32"/>
        <v>5</v>
      </c>
    </row>
    <row r="2049" spans="1:12">
      <c r="A2049" t="s">
        <v>82</v>
      </c>
      <c r="B2049" t="s">
        <v>69</v>
      </c>
      <c r="C2049" t="s">
        <v>49</v>
      </c>
      <c r="D2049">
        <v>4105805</v>
      </c>
      <c r="E2049" s="5">
        <v>43943</v>
      </c>
      <c r="F2049">
        <v>1</v>
      </c>
      <c r="G2049">
        <v>0</v>
      </c>
      <c r="H2049">
        <v>0</v>
      </c>
      <c r="I2049">
        <v>0</v>
      </c>
      <c r="J2049">
        <v>2</v>
      </c>
      <c r="K2049">
        <v>0</v>
      </c>
      <c r="L2049" s="19">
        <f t="shared" si="32"/>
        <v>2.5</v>
      </c>
    </row>
    <row r="2050" spans="1:12">
      <c r="A2050" t="s">
        <v>83</v>
      </c>
      <c r="B2050" t="s">
        <v>70</v>
      </c>
      <c r="C2050" t="s">
        <v>50</v>
      </c>
      <c r="D2050">
        <v>3518800</v>
      </c>
      <c r="E2050" s="5">
        <v>43943</v>
      </c>
      <c r="F2050" s="2">
        <v>2</v>
      </c>
      <c r="G2050" s="8">
        <v>2</v>
      </c>
      <c r="H2050" s="9">
        <v>2</v>
      </c>
      <c r="I2050" s="3">
        <v>0</v>
      </c>
      <c r="J2050" s="3">
        <v>1</v>
      </c>
      <c r="K2050" s="3">
        <v>0</v>
      </c>
      <c r="L2050" s="19">
        <f t="shared" si="32"/>
        <v>5.833333333333333</v>
      </c>
    </row>
    <row r="2051" spans="1:12">
      <c r="A2051" t="s">
        <v>83</v>
      </c>
      <c r="B2051" t="s">
        <v>70</v>
      </c>
      <c r="C2051" t="s">
        <v>51</v>
      </c>
      <c r="D2051">
        <v>3509502</v>
      </c>
      <c r="E2051" s="5">
        <v>43943</v>
      </c>
      <c r="F2051" s="2">
        <v>2</v>
      </c>
      <c r="G2051" s="8">
        <v>2</v>
      </c>
      <c r="H2051" s="9">
        <v>2</v>
      </c>
      <c r="I2051" s="3">
        <v>1</v>
      </c>
      <c r="J2051" s="3">
        <v>2</v>
      </c>
      <c r="K2051" s="3">
        <v>0</v>
      </c>
      <c r="L2051" s="19">
        <f t="shared" si="32"/>
        <v>7.5</v>
      </c>
    </row>
    <row r="2052" spans="1:12">
      <c r="A2052" t="s">
        <v>83</v>
      </c>
      <c r="B2052" t="s">
        <v>70</v>
      </c>
      <c r="C2052" t="s">
        <v>52</v>
      </c>
      <c r="D2052">
        <v>3548708</v>
      </c>
      <c r="E2052" s="5">
        <v>43943</v>
      </c>
      <c r="F2052" s="2">
        <v>1</v>
      </c>
      <c r="G2052" s="8">
        <v>2</v>
      </c>
      <c r="H2052" s="9">
        <v>1</v>
      </c>
      <c r="I2052" s="3">
        <v>0</v>
      </c>
      <c r="J2052" s="3">
        <v>1</v>
      </c>
      <c r="K2052" s="3">
        <v>0</v>
      </c>
      <c r="L2052" s="19">
        <f t="shared" si="32"/>
        <v>4.166666666666667</v>
      </c>
    </row>
    <row r="2053" spans="1:12">
      <c r="A2053" t="s">
        <v>83</v>
      </c>
      <c r="B2053" t="s">
        <v>70</v>
      </c>
      <c r="C2053" t="s">
        <v>53</v>
      </c>
      <c r="D2053">
        <v>3549904</v>
      </c>
      <c r="E2053" s="5">
        <v>43943</v>
      </c>
      <c r="F2053" s="2">
        <v>2</v>
      </c>
      <c r="G2053" s="8">
        <v>2</v>
      </c>
      <c r="H2053" s="9">
        <v>2</v>
      </c>
      <c r="I2053" s="3">
        <v>0</v>
      </c>
      <c r="J2053" s="3">
        <v>2</v>
      </c>
      <c r="K2053" s="3">
        <v>0</v>
      </c>
      <c r="L2053" s="19">
        <f t="shared" si="32"/>
        <v>6.666666666666667</v>
      </c>
    </row>
    <row r="2054" spans="1:12">
      <c r="A2054" t="s">
        <v>84</v>
      </c>
      <c r="B2054" t="s">
        <v>71</v>
      </c>
      <c r="C2054" t="s">
        <v>54</v>
      </c>
      <c r="D2054">
        <v>3304904</v>
      </c>
      <c r="E2054" s="5">
        <v>43943</v>
      </c>
      <c r="F2054" s="10">
        <v>1</v>
      </c>
      <c r="G2054" s="10">
        <v>2</v>
      </c>
      <c r="H2054" s="10">
        <v>2</v>
      </c>
      <c r="I2054" s="10">
        <v>0</v>
      </c>
      <c r="J2054" s="10">
        <v>2</v>
      </c>
      <c r="K2054" s="10">
        <v>1</v>
      </c>
      <c r="L2054" s="19">
        <f t="shared" si="32"/>
        <v>6.666666666666667</v>
      </c>
    </row>
    <row r="2055" spans="1:12">
      <c r="A2055" t="s">
        <v>84</v>
      </c>
      <c r="B2055" t="s">
        <v>71</v>
      </c>
      <c r="C2055" t="s">
        <v>55</v>
      </c>
      <c r="D2055">
        <v>3301702</v>
      </c>
      <c r="E2055" s="5">
        <v>43943</v>
      </c>
      <c r="F2055" s="10">
        <v>1</v>
      </c>
      <c r="G2055" s="10">
        <v>2</v>
      </c>
      <c r="H2055" s="10">
        <v>2</v>
      </c>
      <c r="I2055" s="10">
        <v>2</v>
      </c>
      <c r="J2055" s="10">
        <v>1</v>
      </c>
      <c r="K2055" s="10">
        <v>1</v>
      </c>
      <c r="L2055" s="19">
        <f t="shared" si="32"/>
        <v>7.5</v>
      </c>
    </row>
    <row r="2056" spans="1:12">
      <c r="A2056" t="s">
        <v>84</v>
      </c>
      <c r="B2056" t="s">
        <v>71</v>
      </c>
      <c r="C2056" t="s">
        <v>56</v>
      </c>
      <c r="D2056">
        <v>3303500</v>
      </c>
      <c r="E2056" s="5">
        <v>43943</v>
      </c>
      <c r="F2056" s="10">
        <v>2</v>
      </c>
      <c r="G2056" s="10">
        <v>2</v>
      </c>
      <c r="H2056" s="12">
        <v>2</v>
      </c>
      <c r="I2056" s="10">
        <v>0</v>
      </c>
      <c r="J2056" s="10">
        <v>1</v>
      </c>
      <c r="K2056" s="10">
        <v>0</v>
      </c>
      <c r="L2056" s="19">
        <f t="shared" si="32"/>
        <v>5.833333333333333</v>
      </c>
    </row>
    <row r="2057" spans="1:12">
      <c r="A2057" t="s">
        <v>84</v>
      </c>
      <c r="B2057" t="s">
        <v>71</v>
      </c>
      <c r="C2057" t="s">
        <v>57</v>
      </c>
      <c r="D2057">
        <v>3303302</v>
      </c>
      <c r="E2057" s="5">
        <v>43943</v>
      </c>
      <c r="F2057" s="10">
        <v>0</v>
      </c>
      <c r="G2057" s="10">
        <v>2</v>
      </c>
      <c r="H2057" s="10">
        <v>2</v>
      </c>
      <c r="I2057" s="10">
        <v>0</v>
      </c>
      <c r="J2057" s="10">
        <v>1</v>
      </c>
      <c r="K2057" s="10">
        <v>2</v>
      </c>
      <c r="L2057" s="19">
        <f t="shared" si="32"/>
        <v>5.833333333333333</v>
      </c>
    </row>
    <row r="2058" spans="1:12">
      <c r="A2058" t="s">
        <v>85</v>
      </c>
      <c r="B2058" t="s">
        <v>72</v>
      </c>
      <c r="C2058" t="s">
        <v>58</v>
      </c>
      <c r="D2058">
        <v>3205002</v>
      </c>
      <c r="E2058" s="5">
        <v>43943</v>
      </c>
      <c r="F2058" s="10">
        <v>1</v>
      </c>
      <c r="G2058" s="10">
        <v>1</v>
      </c>
      <c r="H2058" s="10">
        <v>2</v>
      </c>
      <c r="I2058" s="10">
        <v>0</v>
      </c>
      <c r="J2058" s="10">
        <v>1</v>
      </c>
      <c r="K2058" s="10">
        <v>0</v>
      </c>
      <c r="L2058" s="19">
        <f t="shared" si="32"/>
        <v>4.166666666666667</v>
      </c>
    </row>
    <row r="2059" spans="1:12">
      <c r="A2059" t="s">
        <v>85</v>
      </c>
      <c r="B2059" t="s">
        <v>72</v>
      </c>
      <c r="C2059" t="s">
        <v>59</v>
      </c>
      <c r="D2059">
        <v>3205200</v>
      </c>
      <c r="E2059" s="5">
        <v>43943</v>
      </c>
      <c r="F2059" s="10">
        <v>1</v>
      </c>
      <c r="G2059" s="10">
        <v>0</v>
      </c>
      <c r="H2059" s="10">
        <v>0</v>
      </c>
      <c r="I2059" s="10">
        <v>0</v>
      </c>
      <c r="J2059" s="10">
        <v>1</v>
      </c>
      <c r="K2059" s="10">
        <v>0</v>
      </c>
      <c r="L2059" s="19">
        <f t="shared" si="32"/>
        <v>1.6666666666666667</v>
      </c>
    </row>
    <row r="2060" spans="1:12">
      <c r="A2060" t="s">
        <v>73</v>
      </c>
      <c r="B2060" s="1" t="s">
        <v>60</v>
      </c>
      <c r="C2060" s="1" t="s">
        <v>11</v>
      </c>
      <c r="D2060">
        <v>2914802</v>
      </c>
      <c r="E2060" s="5">
        <v>43944</v>
      </c>
      <c r="F2060" s="1">
        <v>2</v>
      </c>
      <c r="G2060">
        <v>2</v>
      </c>
      <c r="H2060" s="13">
        <v>1</v>
      </c>
      <c r="I2060">
        <v>1</v>
      </c>
      <c r="J2060">
        <v>1</v>
      </c>
      <c r="K2060">
        <v>0</v>
      </c>
      <c r="L2060" s="19">
        <f t="shared" si="32"/>
        <v>5.833333333333333</v>
      </c>
    </row>
    <row r="2061" spans="1:12">
      <c r="A2061" t="s">
        <v>73</v>
      </c>
      <c r="B2061" t="s">
        <v>60</v>
      </c>
      <c r="C2061" t="s">
        <v>12</v>
      </c>
      <c r="D2061">
        <v>2910800</v>
      </c>
      <c r="E2061" s="5">
        <v>43944</v>
      </c>
      <c r="F2061" s="3">
        <v>1</v>
      </c>
      <c r="G2061" s="3">
        <v>2</v>
      </c>
      <c r="H2061" s="3">
        <v>1</v>
      </c>
      <c r="I2061" s="3">
        <v>1</v>
      </c>
      <c r="J2061" s="3">
        <v>2</v>
      </c>
      <c r="K2061" s="3">
        <v>1</v>
      </c>
      <c r="L2061" s="19">
        <f t="shared" si="32"/>
        <v>6.666666666666667</v>
      </c>
    </row>
    <row r="2062" spans="1:12">
      <c r="A2062" t="s">
        <v>73</v>
      </c>
      <c r="B2062" t="s">
        <v>60</v>
      </c>
      <c r="C2062" t="s">
        <v>13</v>
      </c>
      <c r="D2062">
        <v>2933307</v>
      </c>
      <c r="E2062" s="5">
        <v>43944</v>
      </c>
      <c r="F2062" s="3">
        <v>0</v>
      </c>
      <c r="G2062" s="3">
        <v>2</v>
      </c>
      <c r="H2062" s="3">
        <v>2</v>
      </c>
      <c r="I2062" s="3">
        <v>1</v>
      </c>
      <c r="J2062" s="3">
        <v>2</v>
      </c>
      <c r="K2062" s="3">
        <v>1</v>
      </c>
      <c r="L2062" s="19">
        <f t="shared" si="32"/>
        <v>6.666666666666667</v>
      </c>
    </row>
    <row r="2063" spans="1:12">
      <c r="A2063" t="s">
        <v>73</v>
      </c>
      <c r="B2063" t="s">
        <v>60</v>
      </c>
      <c r="C2063" t="s">
        <v>14</v>
      </c>
      <c r="D2063">
        <v>2905701</v>
      </c>
      <c r="E2063" s="5">
        <v>43944</v>
      </c>
      <c r="F2063" s="3">
        <v>1</v>
      </c>
      <c r="G2063" s="3">
        <v>2</v>
      </c>
      <c r="H2063" s="3">
        <v>2</v>
      </c>
      <c r="I2063" s="3">
        <v>0</v>
      </c>
      <c r="J2063" s="3">
        <v>2</v>
      </c>
      <c r="K2063" s="3">
        <v>0</v>
      </c>
      <c r="L2063" s="19">
        <f t="shared" si="32"/>
        <v>5.833333333333333</v>
      </c>
    </row>
    <row r="2064" spans="1:12">
      <c r="A2064" t="s">
        <v>73</v>
      </c>
      <c r="B2064" t="s">
        <v>60</v>
      </c>
      <c r="C2064" t="s">
        <v>15</v>
      </c>
      <c r="D2064">
        <v>2918407</v>
      </c>
      <c r="E2064" s="5">
        <v>43944</v>
      </c>
      <c r="F2064" s="3">
        <v>1</v>
      </c>
      <c r="G2064" s="3">
        <v>2</v>
      </c>
      <c r="H2064" s="3">
        <v>2</v>
      </c>
      <c r="I2064" s="3">
        <v>0</v>
      </c>
      <c r="J2064" s="3">
        <v>2</v>
      </c>
      <c r="K2064" s="3">
        <v>0</v>
      </c>
      <c r="L2064" s="19">
        <f t="shared" si="32"/>
        <v>5.833333333333333</v>
      </c>
    </row>
    <row r="2065" spans="1:12">
      <c r="A2065" t="s">
        <v>74</v>
      </c>
      <c r="B2065" s="1" t="s">
        <v>61</v>
      </c>
      <c r="C2065" s="1" t="s">
        <v>16</v>
      </c>
      <c r="D2065">
        <v>2303709</v>
      </c>
      <c r="E2065" s="5">
        <v>43944</v>
      </c>
      <c r="F2065">
        <v>1</v>
      </c>
      <c r="G2065">
        <v>2</v>
      </c>
      <c r="H2065">
        <v>2</v>
      </c>
      <c r="I2065">
        <v>2</v>
      </c>
      <c r="J2065">
        <v>1</v>
      </c>
      <c r="K2065">
        <v>0</v>
      </c>
      <c r="L2065" s="19">
        <f t="shared" si="32"/>
        <v>6.666666666666667</v>
      </c>
    </row>
    <row r="2066" spans="1:12">
      <c r="A2066" t="s">
        <v>74</v>
      </c>
      <c r="B2066" s="3" t="s">
        <v>61</v>
      </c>
      <c r="C2066" s="3" t="s">
        <v>17</v>
      </c>
      <c r="D2066">
        <v>2307304</v>
      </c>
      <c r="E2066" s="5">
        <v>43944</v>
      </c>
      <c r="F2066" s="3">
        <v>1</v>
      </c>
      <c r="G2066" s="3">
        <v>1</v>
      </c>
      <c r="H2066" s="3">
        <v>1</v>
      </c>
      <c r="I2066" s="3">
        <v>0</v>
      </c>
      <c r="J2066" s="3">
        <v>1</v>
      </c>
      <c r="K2066" s="3">
        <v>0</v>
      </c>
      <c r="L2066" s="19">
        <f t="shared" si="32"/>
        <v>3.3333333333333335</v>
      </c>
    </row>
    <row r="2067" spans="1:12">
      <c r="A2067" t="s">
        <v>74</v>
      </c>
      <c r="B2067" s="3" t="s">
        <v>61</v>
      </c>
      <c r="C2067" s="3" t="s">
        <v>18</v>
      </c>
      <c r="D2067">
        <v>2307650</v>
      </c>
      <c r="E2067" s="5">
        <v>43944</v>
      </c>
      <c r="F2067" s="3">
        <v>1</v>
      </c>
      <c r="G2067" s="3">
        <v>0</v>
      </c>
      <c r="H2067" s="3">
        <v>0</v>
      </c>
      <c r="I2067" s="3">
        <v>0</v>
      </c>
      <c r="J2067" s="3">
        <v>1</v>
      </c>
      <c r="K2067" s="3">
        <v>0</v>
      </c>
      <c r="L2067" s="19">
        <f t="shared" si="32"/>
        <v>1.6666666666666667</v>
      </c>
    </row>
    <row r="2068" spans="1:12">
      <c r="A2068" t="s">
        <v>74</v>
      </c>
      <c r="B2068" s="3" t="s">
        <v>61</v>
      </c>
      <c r="C2068" s="3" t="s">
        <v>19</v>
      </c>
      <c r="D2068">
        <v>2312908</v>
      </c>
      <c r="E2068" s="5">
        <v>43944</v>
      </c>
      <c r="F2068" s="3">
        <v>1</v>
      </c>
      <c r="G2068" s="3">
        <v>2</v>
      </c>
      <c r="H2068" s="3">
        <v>2</v>
      </c>
      <c r="I2068" s="3">
        <v>2</v>
      </c>
      <c r="J2068" s="3">
        <v>2</v>
      </c>
      <c r="K2068" s="3">
        <v>2</v>
      </c>
      <c r="L2068" s="19">
        <f t="shared" si="32"/>
        <v>9.1666666666666661</v>
      </c>
    </row>
    <row r="2069" spans="1:12">
      <c r="A2069" t="s">
        <v>75</v>
      </c>
      <c r="B2069" s="3" t="s">
        <v>62</v>
      </c>
      <c r="C2069" s="3" t="s">
        <v>20</v>
      </c>
      <c r="D2069">
        <v>2607901</v>
      </c>
      <c r="E2069" s="5">
        <v>43944</v>
      </c>
      <c r="F2069" s="3">
        <v>1</v>
      </c>
      <c r="G2069" s="3">
        <v>1</v>
      </c>
      <c r="H2069" s="3">
        <v>1</v>
      </c>
      <c r="I2069" s="3">
        <v>0</v>
      </c>
      <c r="J2069" s="3">
        <v>1</v>
      </c>
      <c r="K2069" s="3">
        <v>0</v>
      </c>
      <c r="L2069" s="19">
        <f t="shared" si="32"/>
        <v>3.3333333333333335</v>
      </c>
    </row>
    <row r="2070" spans="1:12">
      <c r="A2070" t="s">
        <v>75</v>
      </c>
      <c r="B2070" s="3" t="s">
        <v>62</v>
      </c>
      <c r="C2070" s="3" t="s">
        <v>21</v>
      </c>
      <c r="D2070">
        <v>2609600</v>
      </c>
      <c r="E2070" s="5">
        <v>43944</v>
      </c>
      <c r="F2070" s="3">
        <v>1</v>
      </c>
      <c r="G2070" s="3">
        <v>1</v>
      </c>
      <c r="H2070" s="3">
        <v>1</v>
      </c>
      <c r="I2070" s="3">
        <v>0</v>
      </c>
      <c r="J2070" s="3">
        <v>0</v>
      </c>
      <c r="K2070" s="3">
        <v>0</v>
      </c>
      <c r="L2070" s="19">
        <f t="shared" si="32"/>
        <v>2.5</v>
      </c>
    </row>
    <row r="2071" spans="1:12">
      <c r="A2071" t="s">
        <v>75</v>
      </c>
      <c r="B2071" t="s">
        <v>62</v>
      </c>
      <c r="C2071" t="s">
        <v>22</v>
      </c>
      <c r="D2071">
        <v>2604106</v>
      </c>
      <c r="E2071" s="5">
        <v>43944</v>
      </c>
      <c r="F2071">
        <v>1</v>
      </c>
      <c r="G2071">
        <v>2</v>
      </c>
      <c r="H2071">
        <v>2</v>
      </c>
      <c r="I2071">
        <v>0</v>
      </c>
      <c r="J2071">
        <v>2</v>
      </c>
      <c r="K2071">
        <v>0</v>
      </c>
      <c r="L2071" s="19">
        <f t="shared" si="32"/>
        <v>5.833333333333333</v>
      </c>
    </row>
    <row r="2072" spans="1:12">
      <c r="A2072" t="s">
        <v>75</v>
      </c>
      <c r="B2072" t="s">
        <v>62</v>
      </c>
      <c r="C2072" t="s">
        <v>23</v>
      </c>
      <c r="D2072">
        <v>2611101</v>
      </c>
      <c r="E2072" s="5">
        <v>43944</v>
      </c>
      <c r="F2072">
        <v>1</v>
      </c>
      <c r="G2072">
        <v>1</v>
      </c>
      <c r="H2072">
        <v>1</v>
      </c>
      <c r="I2072">
        <v>0</v>
      </c>
      <c r="J2072">
        <v>1</v>
      </c>
      <c r="K2072">
        <v>1</v>
      </c>
      <c r="L2072" s="19">
        <f t="shared" si="32"/>
        <v>4.166666666666667</v>
      </c>
    </row>
    <row r="2073" spans="1:12">
      <c r="A2073" t="s">
        <v>75</v>
      </c>
      <c r="B2073" t="s">
        <v>62</v>
      </c>
      <c r="C2073" t="s">
        <v>24</v>
      </c>
      <c r="D2073">
        <v>2610707</v>
      </c>
      <c r="E2073" s="5">
        <v>43944</v>
      </c>
      <c r="F2073">
        <v>1</v>
      </c>
      <c r="G2073">
        <v>0</v>
      </c>
      <c r="H2073">
        <v>0</v>
      </c>
      <c r="I2073">
        <v>0</v>
      </c>
      <c r="J2073">
        <v>2</v>
      </c>
      <c r="K2073">
        <v>0</v>
      </c>
      <c r="L2073" s="19">
        <f t="shared" si="32"/>
        <v>2.5</v>
      </c>
    </row>
    <row r="2074" spans="1:12">
      <c r="A2074" t="s">
        <v>75</v>
      </c>
      <c r="B2074" t="s">
        <v>62</v>
      </c>
      <c r="C2074" t="s">
        <v>25</v>
      </c>
      <c r="D2074">
        <v>2602902</v>
      </c>
      <c r="E2074" s="5">
        <v>43944</v>
      </c>
      <c r="F2074">
        <v>1</v>
      </c>
      <c r="G2074">
        <v>2</v>
      </c>
      <c r="H2074">
        <v>1</v>
      </c>
      <c r="I2074">
        <v>0</v>
      </c>
      <c r="J2074">
        <v>2</v>
      </c>
      <c r="K2074">
        <v>0</v>
      </c>
      <c r="L2074" s="19">
        <f t="shared" si="32"/>
        <v>5</v>
      </c>
    </row>
    <row r="2075" spans="1:12">
      <c r="A2075" t="s">
        <v>76</v>
      </c>
      <c r="B2075" t="s">
        <v>63</v>
      </c>
      <c r="C2075" t="s">
        <v>26</v>
      </c>
      <c r="D2075">
        <v>1500800</v>
      </c>
      <c r="E2075" s="5">
        <v>43944</v>
      </c>
      <c r="F2075">
        <v>1</v>
      </c>
      <c r="G2075">
        <v>0</v>
      </c>
      <c r="H2075">
        <v>1</v>
      </c>
      <c r="I2075">
        <v>0</v>
      </c>
      <c r="J2075">
        <v>1</v>
      </c>
      <c r="K2075">
        <v>0</v>
      </c>
      <c r="L2075" s="19">
        <f t="shared" si="32"/>
        <v>2.5</v>
      </c>
    </row>
    <row r="2076" spans="1:12">
      <c r="A2076" t="s">
        <v>76</v>
      </c>
      <c r="B2076" t="s">
        <v>63</v>
      </c>
      <c r="C2076" t="s">
        <v>27</v>
      </c>
      <c r="D2076">
        <v>1506807</v>
      </c>
      <c r="E2076" s="5">
        <v>43944</v>
      </c>
      <c r="F2076">
        <v>2</v>
      </c>
      <c r="G2076">
        <v>1</v>
      </c>
      <c r="H2076">
        <v>1</v>
      </c>
      <c r="I2076">
        <v>0</v>
      </c>
      <c r="J2076">
        <v>1</v>
      </c>
      <c r="K2076">
        <v>0</v>
      </c>
      <c r="L2076" s="19">
        <f t="shared" si="32"/>
        <v>4.166666666666667</v>
      </c>
    </row>
    <row r="2077" spans="1:12">
      <c r="A2077" t="s">
        <v>76</v>
      </c>
      <c r="B2077" t="s">
        <v>63</v>
      </c>
      <c r="C2077" t="s">
        <v>28</v>
      </c>
      <c r="D2077">
        <v>1504208</v>
      </c>
      <c r="E2077" s="5">
        <v>43944</v>
      </c>
      <c r="F2077">
        <v>1</v>
      </c>
      <c r="G2077">
        <v>2</v>
      </c>
      <c r="H2077">
        <v>1</v>
      </c>
      <c r="I2077">
        <v>0</v>
      </c>
      <c r="J2077">
        <v>2</v>
      </c>
      <c r="K2077">
        <v>0</v>
      </c>
      <c r="L2077" s="19">
        <f t="shared" si="32"/>
        <v>5</v>
      </c>
    </row>
    <row r="2078" spans="1:12">
      <c r="A2078" t="s">
        <v>76</v>
      </c>
      <c r="B2078" t="s">
        <v>63</v>
      </c>
      <c r="C2078" t="s">
        <v>29</v>
      </c>
      <c r="D2078">
        <v>1505536</v>
      </c>
      <c r="E2078" s="5">
        <v>43944</v>
      </c>
      <c r="F2078">
        <v>2</v>
      </c>
      <c r="G2078">
        <v>2</v>
      </c>
      <c r="H2078">
        <v>2</v>
      </c>
      <c r="I2078">
        <v>0</v>
      </c>
      <c r="J2078">
        <v>1</v>
      </c>
      <c r="K2078">
        <v>0</v>
      </c>
      <c r="L2078" s="19">
        <f t="shared" si="32"/>
        <v>5.833333333333333</v>
      </c>
    </row>
    <row r="2079" spans="1:12">
      <c r="A2079" t="s">
        <v>76</v>
      </c>
      <c r="B2079" t="s">
        <v>63</v>
      </c>
      <c r="C2079" t="s">
        <v>30</v>
      </c>
      <c r="D2079">
        <v>1502400</v>
      </c>
      <c r="E2079" s="5">
        <v>43944</v>
      </c>
      <c r="F2079">
        <v>2</v>
      </c>
      <c r="G2079">
        <v>2</v>
      </c>
      <c r="H2079">
        <v>1</v>
      </c>
      <c r="I2079">
        <v>0</v>
      </c>
      <c r="J2079">
        <v>2</v>
      </c>
      <c r="K2079">
        <v>0</v>
      </c>
      <c r="L2079" s="19">
        <f t="shared" si="32"/>
        <v>5.833333333333333</v>
      </c>
    </row>
    <row r="2080" spans="1:12">
      <c r="A2080" t="s">
        <v>77</v>
      </c>
      <c r="B2080" t="s">
        <v>64</v>
      </c>
      <c r="C2080" t="s">
        <v>31</v>
      </c>
      <c r="D2080">
        <v>3170206</v>
      </c>
      <c r="E2080" s="5">
        <v>43944</v>
      </c>
      <c r="F2080">
        <v>1</v>
      </c>
      <c r="G2080">
        <v>2</v>
      </c>
      <c r="H2080">
        <v>1</v>
      </c>
      <c r="I2080">
        <v>0</v>
      </c>
      <c r="J2080">
        <v>1</v>
      </c>
      <c r="K2080">
        <v>0</v>
      </c>
      <c r="L2080" s="19">
        <f t="shared" si="32"/>
        <v>4.166666666666667</v>
      </c>
    </row>
    <row r="2081" spans="1:12">
      <c r="A2081" t="s">
        <v>77</v>
      </c>
      <c r="B2081" t="s">
        <v>64</v>
      </c>
      <c r="C2081" t="s">
        <v>32</v>
      </c>
      <c r="D2081">
        <v>3118601</v>
      </c>
      <c r="E2081" s="5">
        <v>43944</v>
      </c>
      <c r="F2081">
        <v>1</v>
      </c>
      <c r="G2081">
        <v>2</v>
      </c>
      <c r="H2081">
        <v>2</v>
      </c>
      <c r="I2081">
        <v>0</v>
      </c>
      <c r="J2081">
        <v>1</v>
      </c>
      <c r="K2081">
        <v>1</v>
      </c>
      <c r="L2081" s="19">
        <f t="shared" si="32"/>
        <v>5.833333333333333</v>
      </c>
    </row>
    <row r="2082" spans="1:12">
      <c r="A2082" t="s">
        <v>77</v>
      </c>
      <c r="B2082" t="s">
        <v>64</v>
      </c>
      <c r="C2082" t="s">
        <v>33</v>
      </c>
      <c r="D2082">
        <v>3136702</v>
      </c>
      <c r="E2082" s="5">
        <v>43944</v>
      </c>
      <c r="F2082">
        <v>1</v>
      </c>
      <c r="G2082">
        <v>1</v>
      </c>
      <c r="H2082">
        <v>2</v>
      </c>
      <c r="I2082">
        <v>0</v>
      </c>
      <c r="J2082">
        <v>1</v>
      </c>
      <c r="K2082">
        <v>0</v>
      </c>
      <c r="L2082" s="19">
        <f t="shared" si="32"/>
        <v>4.166666666666667</v>
      </c>
    </row>
    <row r="2083" spans="1:12">
      <c r="A2083" t="s">
        <v>77</v>
      </c>
      <c r="B2083" t="s">
        <v>64</v>
      </c>
      <c r="C2083" t="s">
        <v>34</v>
      </c>
      <c r="D2083">
        <v>3106705</v>
      </c>
      <c r="E2083" s="5">
        <v>43944</v>
      </c>
      <c r="F2083">
        <v>1</v>
      </c>
      <c r="G2083">
        <v>1</v>
      </c>
      <c r="H2083">
        <v>1</v>
      </c>
      <c r="I2083">
        <v>0</v>
      </c>
      <c r="J2083">
        <v>1</v>
      </c>
      <c r="K2083">
        <v>0</v>
      </c>
      <c r="L2083" s="19">
        <f t="shared" si="32"/>
        <v>3.3333333333333335</v>
      </c>
    </row>
    <row r="2084" spans="1:12">
      <c r="A2084" t="s">
        <v>78</v>
      </c>
      <c r="B2084" t="s">
        <v>65</v>
      </c>
      <c r="C2084" t="s">
        <v>35</v>
      </c>
      <c r="D2084">
        <v>5201405</v>
      </c>
      <c r="E2084" s="5">
        <v>43944</v>
      </c>
      <c r="F2084" s="6">
        <v>1</v>
      </c>
      <c r="G2084" s="6">
        <v>2</v>
      </c>
      <c r="H2084" s="6">
        <v>2</v>
      </c>
      <c r="I2084" s="6">
        <v>2</v>
      </c>
      <c r="J2084" s="6">
        <v>2</v>
      </c>
      <c r="K2084" s="6">
        <v>0</v>
      </c>
      <c r="L2084" s="19">
        <f t="shared" si="32"/>
        <v>7.5</v>
      </c>
    </row>
    <row r="2085" spans="1:12">
      <c r="A2085" t="s">
        <v>78</v>
      </c>
      <c r="B2085" t="s">
        <v>65</v>
      </c>
      <c r="C2085" t="s">
        <v>36</v>
      </c>
      <c r="D2085">
        <v>5201108</v>
      </c>
      <c r="E2085" s="5">
        <v>43944</v>
      </c>
      <c r="F2085" s="6">
        <v>0</v>
      </c>
      <c r="G2085" s="6">
        <v>2</v>
      </c>
      <c r="H2085" s="6">
        <v>1</v>
      </c>
      <c r="I2085" s="6">
        <v>0</v>
      </c>
      <c r="J2085" s="6">
        <v>1</v>
      </c>
      <c r="K2085" s="6">
        <v>0</v>
      </c>
      <c r="L2085" s="19">
        <f t="shared" si="32"/>
        <v>3.3333333333333335</v>
      </c>
    </row>
    <row r="2086" spans="1:12">
      <c r="A2086" t="s">
        <v>78</v>
      </c>
      <c r="B2086" t="s">
        <v>65</v>
      </c>
      <c r="C2086" t="s">
        <v>37</v>
      </c>
      <c r="D2086">
        <v>5218805</v>
      </c>
      <c r="E2086" s="5">
        <v>43944</v>
      </c>
      <c r="F2086" s="7">
        <v>1</v>
      </c>
      <c r="G2086" s="7">
        <v>2</v>
      </c>
      <c r="H2086" s="7">
        <v>2</v>
      </c>
      <c r="I2086" s="7">
        <v>0</v>
      </c>
      <c r="J2086" s="7">
        <v>2</v>
      </c>
      <c r="K2086" s="7">
        <v>0</v>
      </c>
      <c r="L2086" s="19">
        <f t="shared" si="32"/>
        <v>5.833333333333333</v>
      </c>
    </row>
    <row r="2087" spans="1:12">
      <c r="A2087" t="s">
        <v>78</v>
      </c>
      <c r="B2087" t="s">
        <v>65</v>
      </c>
      <c r="C2087" t="s">
        <v>38</v>
      </c>
      <c r="D2087">
        <v>5200258</v>
      </c>
      <c r="E2087" s="5">
        <v>43944</v>
      </c>
      <c r="F2087" s="7">
        <v>1</v>
      </c>
      <c r="G2087" s="7">
        <v>1</v>
      </c>
      <c r="H2087" s="7">
        <v>1</v>
      </c>
      <c r="I2087" s="7">
        <v>0</v>
      </c>
      <c r="J2087" s="7">
        <v>2</v>
      </c>
      <c r="K2087" s="7">
        <v>1</v>
      </c>
      <c r="L2087" s="19">
        <f t="shared" si="32"/>
        <v>5</v>
      </c>
    </row>
    <row r="2088" spans="1:12">
      <c r="A2088" t="s">
        <v>78</v>
      </c>
      <c r="B2088" t="s">
        <v>65</v>
      </c>
      <c r="C2088" t="s">
        <v>39</v>
      </c>
      <c r="D2088">
        <v>5212501</v>
      </c>
      <c r="E2088" s="5">
        <v>43944</v>
      </c>
      <c r="F2088" s="7">
        <v>1</v>
      </c>
      <c r="G2088" s="7">
        <v>1</v>
      </c>
      <c r="H2088" s="7">
        <v>1</v>
      </c>
      <c r="I2088" s="7">
        <v>0</v>
      </c>
      <c r="J2088" s="7">
        <v>2</v>
      </c>
      <c r="K2088" s="7">
        <v>1</v>
      </c>
      <c r="L2088" s="19">
        <f t="shared" si="32"/>
        <v>5</v>
      </c>
    </row>
    <row r="2089" spans="1:12">
      <c r="A2089" t="s">
        <v>79</v>
      </c>
      <c r="B2089" t="s">
        <v>66</v>
      </c>
      <c r="C2089" t="s">
        <v>40</v>
      </c>
      <c r="D2089">
        <v>5003702</v>
      </c>
      <c r="E2089" s="5">
        <v>43944</v>
      </c>
      <c r="F2089" s="3">
        <v>2</v>
      </c>
      <c r="G2089" s="3">
        <v>1</v>
      </c>
      <c r="H2089" s="3">
        <v>1</v>
      </c>
      <c r="I2089" s="3">
        <v>0</v>
      </c>
      <c r="J2089" s="3">
        <v>1</v>
      </c>
      <c r="K2089" s="3">
        <v>1</v>
      </c>
      <c r="L2089" s="19">
        <f t="shared" si="32"/>
        <v>5</v>
      </c>
    </row>
    <row r="2090" spans="1:12">
      <c r="A2090" t="s">
        <v>80</v>
      </c>
      <c r="B2090" t="s">
        <v>67</v>
      </c>
      <c r="C2090" t="s">
        <v>41</v>
      </c>
      <c r="D2090">
        <v>2700300</v>
      </c>
      <c r="E2090" s="5">
        <v>43944</v>
      </c>
      <c r="F2090">
        <v>1</v>
      </c>
      <c r="G2090">
        <v>0</v>
      </c>
      <c r="H2090">
        <v>1</v>
      </c>
      <c r="I2090">
        <v>0</v>
      </c>
      <c r="J2090">
        <v>1</v>
      </c>
      <c r="K2090">
        <v>0</v>
      </c>
      <c r="L2090" s="19">
        <f t="shared" si="32"/>
        <v>2.5</v>
      </c>
    </row>
    <row r="2091" spans="1:12">
      <c r="A2091" t="s">
        <v>81</v>
      </c>
      <c r="B2091" t="s">
        <v>68</v>
      </c>
      <c r="C2091" t="s">
        <v>42</v>
      </c>
      <c r="D2091">
        <v>2504009</v>
      </c>
      <c r="E2091" s="5">
        <v>43944</v>
      </c>
      <c r="F2091">
        <v>2</v>
      </c>
      <c r="G2091">
        <v>2</v>
      </c>
      <c r="H2091">
        <v>2</v>
      </c>
      <c r="I2091">
        <v>0</v>
      </c>
      <c r="J2091">
        <v>2</v>
      </c>
      <c r="K2091">
        <v>0</v>
      </c>
      <c r="L2091" s="19">
        <f t="shared" si="32"/>
        <v>6.666666666666667</v>
      </c>
    </row>
    <row r="2092" spans="1:12">
      <c r="A2092" t="s">
        <v>82</v>
      </c>
      <c r="B2092" t="s">
        <v>69</v>
      </c>
      <c r="C2092" t="s">
        <v>43</v>
      </c>
      <c r="D2092">
        <v>4113700</v>
      </c>
      <c r="E2092" s="5">
        <v>43944</v>
      </c>
      <c r="F2092">
        <v>1</v>
      </c>
      <c r="G2092">
        <v>1</v>
      </c>
      <c r="H2092" s="13">
        <v>1</v>
      </c>
      <c r="I2092">
        <v>1</v>
      </c>
      <c r="J2092">
        <v>1</v>
      </c>
      <c r="K2092">
        <v>0</v>
      </c>
      <c r="L2092" s="19">
        <f t="shared" si="32"/>
        <v>4.166666666666667</v>
      </c>
    </row>
    <row r="2093" spans="1:12">
      <c r="A2093" t="s">
        <v>82</v>
      </c>
      <c r="B2093" t="s">
        <v>69</v>
      </c>
      <c r="C2093" t="s">
        <v>44</v>
      </c>
      <c r="D2093">
        <v>4115200</v>
      </c>
      <c r="E2093" s="5">
        <v>43944</v>
      </c>
      <c r="F2093">
        <v>1</v>
      </c>
      <c r="G2093">
        <v>2</v>
      </c>
      <c r="H2093">
        <v>1</v>
      </c>
      <c r="I2093">
        <v>1</v>
      </c>
      <c r="J2093">
        <v>2</v>
      </c>
      <c r="K2093">
        <v>1</v>
      </c>
      <c r="L2093" s="19">
        <f t="shared" si="32"/>
        <v>6.666666666666667</v>
      </c>
    </row>
    <row r="2094" spans="1:12">
      <c r="A2094" t="s">
        <v>82</v>
      </c>
      <c r="B2094" t="s">
        <v>69</v>
      </c>
      <c r="C2094" t="s">
        <v>45</v>
      </c>
      <c r="D2094">
        <v>4119905</v>
      </c>
      <c r="E2094" s="5">
        <v>43944</v>
      </c>
      <c r="F2094">
        <v>1</v>
      </c>
      <c r="G2094">
        <v>1</v>
      </c>
      <c r="H2094">
        <v>1</v>
      </c>
      <c r="I2094">
        <v>0</v>
      </c>
      <c r="J2094">
        <v>1</v>
      </c>
      <c r="K2094">
        <v>1</v>
      </c>
      <c r="L2094" s="19">
        <f t="shared" si="32"/>
        <v>4.166666666666667</v>
      </c>
    </row>
    <row r="2095" spans="1:12">
      <c r="A2095" t="s">
        <v>82</v>
      </c>
      <c r="B2095" t="s">
        <v>69</v>
      </c>
      <c r="C2095" t="s">
        <v>46</v>
      </c>
      <c r="D2095">
        <v>4104808</v>
      </c>
      <c r="E2095" s="5">
        <v>43944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 s="19">
        <f t="shared" si="32"/>
        <v>5</v>
      </c>
    </row>
    <row r="2096" spans="1:12">
      <c r="A2096" t="s">
        <v>82</v>
      </c>
      <c r="B2096" t="s">
        <v>69</v>
      </c>
      <c r="C2096" t="s">
        <v>47</v>
      </c>
      <c r="D2096">
        <v>4125506</v>
      </c>
      <c r="E2096" s="5">
        <v>43944</v>
      </c>
      <c r="F2096">
        <v>1</v>
      </c>
      <c r="G2096">
        <v>1</v>
      </c>
      <c r="H2096">
        <v>1</v>
      </c>
      <c r="I2096">
        <v>0</v>
      </c>
      <c r="J2096">
        <v>1</v>
      </c>
      <c r="K2096">
        <v>0</v>
      </c>
      <c r="L2096" s="19">
        <f t="shared" si="32"/>
        <v>3.3333333333333335</v>
      </c>
    </row>
    <row r="2097" spans="1:12">
      <c r="A2097" t="s">
        <v>82</v>
      </c>
      <c r="B2097" t="s">
        <v>69</v>
      </c>
      <c r="C2097" t="s">
        <v>48</v>
      </c>
      <c r="D2097">
        <v>4108304</v>
      </c>
      <c r="E2097" s="5">
        <v>43944</v>
      </c>
      <c r="F2097">
        <v>1</v>
      </c>
      <c r="G2097">
        <v>1</v>
      </c>
      <c r="H2097">
        <v>1</v>
      </c>
      <c r="I2097">
        <v>0</v>
      </c>
      <c r="J2097">
        <v>2</v>
      </c>
      <c r="K2097">
        <v>1</v>
      </c>
      <c r="L2097" s="19">
        <f t="shared" si="32"/>
        <v>5</v>
      </c>
    </row>
    <row r="2098" spans="1:12">
      <c r="A2098" t="s">
        <v>82</v>
      </c>
      <c r="B2098" t="s">
        <v>69</v>
      </c>
      <c r="C2098" t="s">
        <v>49</v>
      </c>
      <c r="D2098">
        <v>4105805</v>
      </c>
      <c r="E2098" s="5">
        <v>43944</v>
      </c>
      <c r="F2098">
        <v>1</v>
      </c>
      <c r="G2098">
        <v>1</v>
      </c>
      <c r="H2098">
        <v>1</v>
      </c>
      <c r="I2098">
        <v>0</v>
      </c>
      <c r="J2098">
        <v>2</v>
      </c>
      <c r="K2098">
        <v>0</v>
      </c>
      <c r="L2098" s="19">
        <f t="shared" si="32"/>
        <v>4.166666666666667</v>
      </c>
    </row>
    <row r="2099" spans="1:12">
      <c r="A2099" t="s">
        <v>83</v>
      </c>
      <c r="B2099" t="s">
        <v>70</v>
      </c>
      <c r="C2099" t="s">
        <v>50</v>
      </c>
      <c r="D2099">
        <v>3518800</v>
      </c>
      <c r="E2099" s="5">
        <v>43944</v>
      </c>
      <c r="F2099" s="2">
        <v>2</v>
      </c>
      <c r="G2099" s="8">
        <v>2</v>
      </c>
      <c r="H2099" s="9">
        <v>2</v>
      </c>
      <c r="I2099" s="3">
        <v>0</v>
      </c>
      <c r="J2099" s="3">
        <v>1</v>
      </c>
      <c r="K2099" s="3">
        <v>0</v>
      </c>
      <c r="L2099" s="19">
        <f t="shared" si="32"/>
        <v>5.833333333333333</v>
      </c>
    </row>
    <row r="2100" spans="1:12">
      <c r="A2100" t="s">
        <v>83</v>
      </c>
      <c r="B2100" t="s">
        <v>70</v>
      </c>
      <c r="C2100" t="s">
        <v>51</v>
      </c>
      <c r="D2100">
        <v>3509502</v>
      </c>
      <c r="E2100" s="5">
        <v>43944</v>
      </c>
      <c r="F2100" s="2">
        <v>2</v>
      </c>
      <c r="G2100" s="8">
        <v>2</v>
      </c>
      <c r="H2100" s="9">
        <v>2</v>
      </c>
      <c r="I2100" s="3">
        <v>1</v>
      </c>
      <c r="J2100" s="3">
        <v>2</v>
      </c>
      <c r="K2100" s="3">
        <v>0</v>
      </c>
      <c r="L2100" s="19">
        <f t="shared" si="32"/>
        <v>7.5</v>
      </c>
    </row>
    <row r="2101" spans="1:12">
      <c r="A2101" t="s">
        <v>83</v>
      </c>
      <c r="B2101" t="s">
        <v>70</v>
      </c>
      <c r="C2101" t="s">
        <v>52</v>
      </c>
      <c r="D2101">
        <v>3548708</v>
      </c>
      <c r="E2101" s="5">
        <v>43944</v>
      </c>
      <c r="F2101" s="2">
        <v>1</v>
      </c>
      <c r="G2101" s="8">
        <v>2</v>
      </c>
      <c r="H2101" s="9">
        <v>1</v>
      </c>
      <c r="I2101" s="3">
        <v>0</v>
      </c>
      <c r="J2101" s="3">
        <v>1</v>
      </c>
      <c r="K2101" s="3">
        <v>0</v>
      </c>
      <c r="L2101" s="19">
        <f t="shared" ref="L2101:L2164" si="33">(F2101+G2101+H2101+I2101+J2101+K2101)*10/12</f>
        <v>4.166666666666667</v>
      </c>
    </row>
    <row r="2102" spans="1:12">
      <c r="A2102" t="s">
        <v>83</v>
      </c>
      <c r="B2102" t="s">
        <v>70</v>
      </c>
      <c r="C2102" t="s">
        <v>53</v>
      </c>
      <c r="D2102">
        <v>3549904</v>
      </c>
      <c r="E2102" s="5">
        <v>43944</v>
      </c>
      <c r="F2102" s="2">
        <v>2</v>
      </c>
      <c r="G2102" s="8">
        <v>2</v>
      </c>
      <c r="H2102" s="9">
        <v>2</v>
      </c>
      <c r="I2102" s="3">
        <v>0</v>
      </c>
      <c r="J2102" s="3">
        <v>2</v>
      </c>
      <c r="K2102" s="3">
        <v>0</v>
      </c>
      <c r="L2102" s="19">
        <f t="shared" si="33"/>
        <v>6.666666666666667</v>
      </c>
    </row>
    <row r="2103" spans="1:12">
      <c r="A2103" t="s">
        <v>84</v>
      </c>
      <c r="B2103" t="s">
        <v>71</v>
      </c>
      <c r="C2103" t="s">
        <v>54</v>
      </c>
      <c r="D2103">
        <v>3304904</v>
      </c>
      <c r="E2103" s="5">
        <v>43944</v>
      </c>
      <c r="F2103" s="10">
        <v>1</v>
      </c>
      <c r="G2103" s="10">
        <v>2</v>
      </c>
      <c r="H2103" s="10">
        <v>2</v>
      </c>
      <c r="I2103" s="10">
        <v>0</v>
      </c>
      <c r="J2103" s="10">
        <v>2</v>
      </c>
      <c r="K2103" s="10">
        <v>1</v>
      </c>
      <c r="L2103" s="19">
        <f t="shared" si="33"/>
        <v>6.666666666666667</v>
      </c>
    </row>
    <row r="2104" spans="1:12">
      <c r="A2104" t="s">
        <v>84</v>
      </c>
      <c r="B2104" t="s">
        <v>71</v>
      </c>
      <c r="C2104" t="s">
        <v>55</v>
      </c>
      <c r="D2104">
        <v>3301702</v>
      </c>
      <c r="E2104" s="5">
        <v>43944</v>
      </c>
      <c r="F2104" s="10">
        <v>1</v>
      </c>
      <c r="G2104" s="10">
        <v>2</v>
      </c>
      <c r="H2104" s="10">
        <v>2</v>
      </c>
      <c r="I2104" s="10">
        <v>2</v>
      </c>
      <c r="J2104" s="10">
        <v>1</v>
      </c>
      <c r="K2104" s="10">
        <v>1</v>
      </c>
      <c r="L2104" s="19">
        <f t="shared" si="33"/>
        <v>7.5</v>
      </c>
    </row>
    <row r="2105" spans="1:12">
      <c r="A2105" t="s">
        <v>84</v>
      </c>
      <c r="B2105" t="s">
        <v>71</v>
      </c>
      <c r="C2105" t="s">
        <v>56</v>
      </c>
      <c r="D2105">
        <v>3303500</v>
      </c>
      <c r="E2105" s="5">
        <v>43944</v>
      </c>
      <c r="F2105" s="10">
        <v>2</v>
      </c>
      <c r="G2105" s="10">
        <v>2</v>
      </c>
      <c r="H2105" s="12">
        <v>2</v>
      </c>
      <c r="I2105" s="10">
        <v>0</v>
      </c>
      <c r="J2105" s="10">
        <v>1</v>
      </c>
      <c r="K2105" s="10">
        <v>0</v>
      </c>
      <c r="L2105" s="19">
        <f t="shared" si="33"/>
        <v>5.833333333333333</v>
      </c>
    </row>
    <row r="2106" spans="1:12">
      <c r="A2106" t="s">
        <v>84</v>
      </c>
      <c r="B2106" t="s">
        <v>71</v>
      </c>
      <c r="C2106" t="s">
        <v>57</v>
      </c>
      <c r="D2106">
        <v>3303302</v>
      </c>
      <c r="E2106" s="5">
        <v>43944</v>
      </c>
      <c r="F2106" s="10">
        <v>0</v>
      </c>
      <c r="G2106" s="10">
        <v>2</v>
      </c>
      <c r="H2106" s="10">
        <v>2</v>
      </c>
      <c r="I2106" s="10">
        <v>0</v>
      </c>
      <c r="J2106" s="10">
        <v>1</v>
      </c>
      <c r="K2106" s="10">
        <v>2</v>
      </c>
      <c r="L2106" s="19">
        <f t="shared" si="33"/>
        <v>5.833333333333333</v>
      </c>
    </row>
    <row r="2107" spans="1:12">
      <c r="A2107" t="s">
        <v>85</v>
      </c>
      <c r="B2107" t="s">
        <v>72</v>
      </c>
      <c r="C2107" t="s">
        <v>58</v>
      </c>
      <c r="D2107">
        <v>3205002</v>
      </c>
      <c r="E2107" s="5">
        <v>43944</v>
      </c>
      <c r="F2107" s="10">
        <v>1</v>
      </c>
      <c r="G2107" s="10">
        <v>1</v>
      </c>
      <c r="H2107" s="10">
        <v>2</v>
      </c>
      <c r="I2107" s="10">
        <v>0</v>
      </c>
      <c r="J2107" s="10">
        <v>1</v>
      </c>
      <c r="K2107" s="10">
        <v>0</v>
      </c>
      <c r="L2107" s="19">
        <f t="shared" si="33"/>
        <v>4.166666666666667</v>
      </c>
    </row>
    <row r="2108" spans="1:12">
      <c r="A2108" t="s">
        <v>85</v>
      </c>
      <c r="B2108" t="s">
        <v>72</v>
      </c>
      <c r="C2108" t="s">
        <v>59</v>
      </c>
      <c r="D2108">
        <v>3205200</v>
      </c>
      <c r="E2108" s="5">
        <v>43944</v>
      </c>
      <c r="F2108" s="10">
        <v>1</v>
      </c>
      <c r="G2108" s="10">
        <v>0</v>
      </c>
      <c r="H2108" s="10">
        <v>0</v>
      </c>
      <c r="I2108" s="10">
        <v>0</v>
      </c>
      <c r="J2108" s="10">
        <v>1</v>
      </c>
      <c r="K2108" s="10">
        <v>0</v>
      </c>
      <c r="L2108" s="19">
        <f t="shared" si="33"/>
        <v>1.6666666666666667</v>
      </c>
    </row>
    <row r="2109" spans="1:12">
      <c r="A2109" t="s">
        <v>73</v>
      </c>
      <c r="B2109" s="1" t="s">
        <v>60</v>
      </c>
      <c r="C2109" s="1" t="s">
        <v>11</v>
      </c>
      <c r="D2109">
        <v>2914802</v>
      </c>
      <c r="E2109" s="5">
        <v>43945</v>
      </c>
      <c r="F2109" s="1">
        <v>2</v>
      </c>
      <c r="G2109">
        <v>2</v>
      </c>
      <c r="H2109" s="13">
        <v>1</v>
      </c>
      <c r="I2109">
        <v>1</v>
      </c>
      <c r="J2109">
        <v>1</v>
      </c>
      <c r="K2109">
        <v>0</v>
      </c>
      <c r="L2109" s="19">
        <f t="shared" si="33"/>
        <v>5.833333333333333</v>
      </c>
    </row>
    <row r="2110" spans="1:12">
      <c r="A2110" t="s">
        <v>73</v>
      </c>
      <c r="B2110" t="s">
        <v>60</v>
      </c>
      <c r="C2110" t="s">
        <v>12</v>
      </c>
      <c r="D2110">
        <v>2910800</v>
      </c>
      <c r="E2110" s="5">
        <v>43945</v>
      </c>
      <c r="F2110" s="3">
        <v>1</v>
      </c>
      <c r="G2110" s="3">
        <v>2</v>
      </c>
      <c r="H2110" s="3">
        <v>1</v>
      </c>
      <c r="I2110" s="3">
        <v>1</v>
      </c>
      <c r="J2110" s="3">
        <v>2</v>
      </c>
      <c r="K2110" s="3">
        <v>1</v>
      </c>
      <c r="L2110" s="19">
        <f t="shared" si="33"/>
        <v>6.666666666666667</v>
      </c>
    </row>
    <row r="2111" spans="1:12">
      <c r="A2111" t="s">
        <v>73</v>
      </c>
      <c r="B2111" t="s">
        <v>60</v>
      </c>
      <c r="C2111" t="s">
        <v>13</v>
      </c>
      <c r="D2111">
        <v>2933307</v>
      </c>
      <c r="E2111" s="5">
        <v>43945</v>
      </c>
      <c r="F2111" s="3">
        <v>0</v>
      </c>
      <c r="G2111" s="3">
        <v>2</v>
      </c>
      <c r="H2111" s="3">
        <v>2</v>
      </c>
      <c r="I2111" s="3">
        <v>1</v>
      </c>
      <c r="J2111" s="3">
        <v>2</v>
      </c>
      <c r="K2111" s="3">
        <v>1</v>
      </c>
      <c r="L2111" s="19">
        <f t="shared" si="33"/>
        <v>6.666666666666667</v>
      </c>
    </row>
    <row r="2112" spans="1:12">
      <c r="A2112" t="s">
        <v>73</v>
      </c>
      <c r="B2112" t="s">
        <v>60</v>
      </c>
      <c r="C2112" t="s">
        <v>14</v>
      </c>
      <c r="D2112">
        <v>2905701</v>
      </c>
      <c r="E2112" s="5">
        <v>43945</v>
      </c>
      <c r="F2112" s="3">
        <v>1</v>
      </c>
      <c r="G2112" s="3">
        <v>2</v>
      </c>
      <c r="H2112" s="3">
        <v>2</v>
      </c>
      <c r="I2112" s="3">
        <v>0</v>
      </c>
      <c r="J2112" s="3">
        <v>2</v>
      </c>
      <c r="K2112" s="3">
        <v>0</v>
      </c>
      <c r="L2112" s="19">
        <f t="shared" si="33"/>
        <v>5.833333333333333</v>
      </c>
    </row>
    <row r="2113" spans="1:12">
      <c r="A2113" t="s">
        <v>73</v>
      </c>
      <c r="B2113" t="s">
        <v>60</v>
      </c>
      <c r="C2113" t="s">
        <v>15</v>
      </c>
      <c r="D2113">
        <v>2918407</v>
      </c>
      <c r="E2113" s="5">
        <v>43945</v>
      </c>
      <c r="F2113" s="3">
        <v>1</v>
      </c>
      <c r="G2113" s="3">
        <v>2</v>
      </c>
      <c r="H2113" s="3">
        <v>2</v>
      </c>
      <c r="I2113" s="3">
        <v>0</v>
      </c>
      <c r="J2113" s="3">
        <v>2</v>
      </c>
      <c r="K2113" s="3">
        <v>0</v>
      </c>
      <c r="L2113" s="19">
        <f t="shared" si="33"/>
        <v>5.833333333333333</v>
      </c>
    </row>
    <row r="2114" spans="1:12">
      <c r="A2114" t="s">
        <v>74</v>
      </c>
      <c r="B2114" s="1" t="s">
        <v>61</v>
      </c>
      <c r="C2114" s="1" t="s">
        <v>16</v>
      </c>
      <c r="D2114">
        <v>2303709</v>
      </c>
      <c r="E2114" s="5">
        <v>43945</v>
      </c>
      <c r="F2114">
        <v>1</v>
      </c>
      <c r="G2114">
        <v>2</v>
      </c>
      <c r="H2114">
        <v>2</v>
      </c>
      <c r="I2114">
        <v>2</v>
      </c>
      <c r="J2114">
        <v>1</v>
      </c>
      <c r="K2114">
        <v>0</v>
      </c>
      <c r="L2114" s="19">
        <f t="shared" si="33"/>
        <v>6.666666666666667</v>
      </c>
    </row>
    <row r="2115" spans="1:12">
      <c r="A2115" t="s">
        <v>74</v>
      </c>
      <c r="B2115" s="3" t="s">
        <v>61</v>
      </c>
      <c r="C2115" s="3" t="s">
        <v>17</v>
      </c>
      <c r="D2115">
        <v>2307304</v>
      </c>
      <c r="E2115" s="5">
        <v>43945</v>
      </c>
      <c r="F2115" s="3">
        <v>1</v>
      </c>
      <c r="G2115" s="3">
        <v>1</v>
      </c>
      <c r="H2115" s="3">
        <v>1</v>
      </c>
      <c r="I2115" s="3">
        <v>0</v>
      </c>
      <c r="J2115" s="3">
        <v>1</v>
      </c>
      <c r="K2115" s="3">
        <v>0</v>
      </c>
      <c r="L2115" s="19">
        <f t="shared" si="33"/>
        <v>3.3333333333333335</v>
      </c>
    </row>
    <row r="2116" spans="1:12">
      <c r="A2116" t="s">
        <v>74</v>
      </c>
      <c r="B2116" s="3" t="s">
        <v>61</v>
      </c>
      <c r="C2116" s="3" t="s">
        <v>18</v>
      </c>
      <c r="D2116">
        <v>2307650</v>
      </c>
      <c r="E2116" s="5">
        <v>43945</v>
      </c>
      <c r="F2116" s="3">
        <v>1</v>
      </c>
      <c r="G2116" s="3">
        <v>0</v>
      </c>
      <c r="H2116" s="3">
        <v>0</v>
      </c>
      <c r="I2116" s="3">
        <v>0</v>
      </c>
      <c r="J2116" s="3">
        <v>1</v>
      </c>
      <c r="K2116" s="3">
        <v>0</v>
      </c>
      <c r="L2116" s="19">
        <f t="shared" si="33"/>
        <v>1.6666666666666667</v>
      </c>
    </row>
    <row r="2117" spans="1:12">
      <c r="A2117" t="s">
        <v>74</v>
      </c>
      <c r="B2117" s="3" t="s">
        <v>61</v>
      </c>
      <c r="C2117" s="3" t="s">
        <v>19</v>
      </c>
      <c r="D2117">
        <v>2312908</v>
      </c>
      <c r="E2117" s="5">
        <v>43945</v>
      </c>
      <c r="F2117" s="3">
        <v>1</v>
      </c>
      <c r="G2117" s="3">
        <v>2</v>
      </c>
      <c r="H2117" s="3">
        <v>2</v>
      </c>
      <c r="I2117" s="3">
        <v>2</v>
      </c>
      <c r="J2117" s="3">
        <v>2</v>
      </c>
      <c r="K2117" s="3">
        <v>2</v>
      </c>
      <c r="L2117" s="19">
        <f t="shared" si="33"/>
        <v>9.1666666666666661</v>
      </c>
    </row>
    <row r="2118" spans="1:12">
      <c r="A2118" t="s">
        <v>75</v>
      </c>
      <c r="B2118" s="3" t="s">
        <v>62</v>
      </c>
      <c r="C2118" s="3" t="s">
        <v>20</v>
      </c>
      <c r="D2118">
        <v>2607901</v>
      </c>
      <c r="E2118" s="5">
        <v>43945</v>
      </c>
      <c r="F2118" s="3">
        <v>1</v>
      </c>
      <c r="G2118" s="3">
        <v>1</v>
      </c>
      <c r="H2118" s="3">
        <v>1</v>
      </c>
      <c r="I2118" s="3">
        <v>0</v>
      </c>
      <c r="J2118" s="3">
        <v>1</v>
      </c>
      <c r="K2118" s="3">
        <v>0</v>
      </c>
      <c r="L2118" s="19">
        <f t="shared" si="33"/>
        <v>3.3333333333333335</v>
      </c>
    </row>
    <row r="2119" spans="1:12">
      <c r="A2119" t="s">
        <v>75</v>
      </c>
      <c r="B2119" s="3" t="s">
        <v>62</v>
      </c>
      <c r="C2119" s="3" t="s">
        <v>21</v>
      </c>
      <c r="D2119">
        <v>2609600</v>
      </c>
      <c r="E2119" s="5">
        <v>43945</v>
      </c>
      <c r="F2119" s="3">
        <v>1</v>
      </c>
      <c r="G2119" s="3">
        <v>1</v>
      </c>
      <c r="H2119" s="3">
        <v>1</v>
      </c>
      <c r="I2119" s="3">
        <v>0</v>
      </c>
      <c r="J2119" s="3">
        <v>0</v>
      </c>
      <c r="K2119" s="3">
        <v>0</v>
      </c>
      <c r="L2119" s="19">
        <f t="shared" si="33"/>
        <v>2.5</v>
      </c>
    </row>
    <row r="2120" spans="1:12">
      <c r="A2120" t="s">
        <v>75</v>
      </c>
      <c r="B2120" t="s">
        <v>62</v>
      </c>
      <c r="C2120" t="s">
        <v>22</v>
      </c>
      <c r="D2120">
        <v>2604106</v>
      </c>
      <c r="E2120" s="5">
        <v>43945</v>
      </c>
      <c r="F2120">
        <v>1</v>
      </c>
      <c r="G2120">
        <v>2</v>
      </c>
      <c r="H2120">
        <v>2</v>
      </c>
      <c r="I2120">
        <v>0</v>
      </c>
      <c r="J2120">
        <v>2</v>
      </c>
      <c r="K2120">
        <v>0</v>
      </c>
      <c r="L2120" s="19">
        <f t="shared" si="33"/>
        <v>5.833333333333333</v>
      </c>
    </row>
    <row r="2121" spans="1:12">
      <c r="A2121" t="s">
        <v>75</v>
      </c>
      <c r="B2121" t="s">
        <v>62</v>
      </c>
      <c r="C2121" t="s">
        <v>23</v>
      </c>
      <c r="D2121">
        <v>2611101</v>
      </c>
      <c r="E2121" s="5">
        <v>43945</v>
      </c>
      <c r="F2121">
        <v>1</v>
      </c>
      <c r="G2121">
        <v>1</v>
      </c>
      <c r="H2121">
        <v>1</v>
      </c>
      <c r="I2121">
        <v>0</v>
      </c>
      <c r="J2121">
        <v>1</v>
      </c>
      <c r="K2121">
        <v>1</v>
      </c>
      <c r="L2121" s="19">
        <f t="shared" si="33"/>
        <v>4.166666666666667</v>
      </c>
    </row>
    <row r="2122" spans="1:12">
      <c r="A2122" t="s">
        <v>75</v>
      </c>
      <c r="B2122" t="s">
        <v>62</v>
      </c>
      <c r="C2122" t="s">
        <v>24</v>
      </c>
      <c r="D2122">
        <v>2610707</v>
      </c>
      <c r="E2122" s="5">
        <v>43945</v>
      </c>
      <c r="F2122">
        <v>1</v>
      </c>
      <c r="G2122">
        <v>0</v>
      </c>
      <c r="H2122">
        <v>0</v>
      </c>
      <c r="I2122">
        <v>0</v>
      </c>
      <c r="J2122">
        <v>2</v>
      </c>
      <c r="K2122">
        <v>0</v>
      </c>
      <c r="L2122" s="19">
        <f t="shared" si="33"/>
        <v>2.5</v>
      </c>
    </row>
    <row r="2123" spans="1:12">
      <c r="A2123" t="s">
        <v>75</v>
      </c>
      <c r="B2123" t="s">
        <v>62</v>
      </c>
      <c r="C2123" t="s">
        <v>25</v>
      </c>
      <c r="D2123">
        <v>2602902</v>
      </c>
      <c r="E2123" s="5">
        <v>43945</v>
      </c>
      <c r="F2123">
        <v>1</v>
      </c>
      <c r="G2123">
        <v>2</v>
      </c>
      <c r="H2123">
        <v>1</v>
      </c>
      <c r="I2123">
        <v>0</v>
      </c>
      <c r="J2123">
        <v>2</v>
      </c>
      <c r="K2123">
        <v>0</v>
      </c>
      <c r="L2123" s="19">
        <f t="shared" si="33"/>
        <v>5</v>
      </c>
    </row>
    <row r="2124" spans="1:12">
      <c r="A2124" t="s">
        <v>76</v>
      </c>
      <c r="B2124" t="s">
        <v>63</v>
      </c>
      <c r="C2124" t="s">
        <v>26</v>
      </c>
      <c r="D2124">
        <v>1500800</v>
      </c>
      <c r="E2124" s="5">
        <v>43945</v>
      </c>
      <c r="F2124">
        <v>1</v>
      </c>
      <c r="G2124">
        <v>0</v>
      </c>
      <c r="H2124">
        <v>1</v>
      </c>
      <c r="I2124">
        <v>0</v>
      </c>
      <c r="J2124">
        <v>1</v>
      </c>
      <c r="K2124">
        <v>0</v>
      </c>
      <c r="L2124" s="19">
        <f t="shared" si="33"/>
        <v>2.5</v>
      </c>
    </row>
    <row r="2125" spans="1:12">
      <c r="A2125" t="s">
        <v>76</v>
      </c>
      <c r="B2125" t="s">
        <v>63</v>
      </c>
      <c r="C2125" t="s">
        <v>27</v>
      </c>
      <c r="D2125">
        <v>1506807</v>
      </c>
      <c r="E2125" s="5">
        <v>43945</v>
      </c>
      <c r="F2125">
        <v>2</v>
      </c>
      <c r="G2125">
        <v>1</v>
      </c>
      <c r="H2125">
        <v>1</v>
      </c>
      <c r="I2125">
        <v>0</v>
      </c>
      <c r="J2125">
        <v>1</v>
      </c>
      <c r="K2125">
        <v>0</v>
      </c>
      <c r="L2125" s="19">
        <f t="shared" si="33"/>
        <v>4.166666666666667</v>
      </c>
    </row>
    <row r="2126" spans="1:12">
      <c r="A2126" t="s">
        <v>76</v>
      </c>
      <c r="B2126" t="s">
        <v>63</v>
      </c>
      <c r="C2126" t="s">
        <v>28</v>
      </c>
      <c r="D2126">
        <v>1504208</v>
      </c>
      <c r="E2126" s="5">
        <v>43945</v>
      </c>
      <c r="F2126">
        <v>1</v>
      </c>
      <c r="G2126">
        <v>2</v>
      </c>
      <c r="H2126">
        <v>1</v>
      </c>
      <c r="I2126">
        <v>0</v>
      </c>
      <c r="J2126">
        <v>2</v>
      </c>
      <c r="K2126">
        <v>0</v>
      </c>
      <c r="L2126" s="19">
        <f t="shared" si="33"/>
        <v>5</v>
      </c>
    </row>
    <row r="2127" spans="1:12">
      <c r="A2127" t="s">
        <v>76</v>
      </c>
      <c r="B2127" t="s">
        <v>63</v>
      </c>
      <c r="C2127" t="s">
        <v>29</v>
      </c>
      <c r="D2127">
        <v>1505536</v>
      </c>
      <c r="E2127" s="5">
        <v>43945</v>
      </c>
      <c r="F2127">
        <v>2</v>
      </c>
      <c r="G2127">
        <v>2</v>
      </c>
      <c r="H2127">
        <v>2</v>
      </c>
      <c r="I2127">
        <v>0</v>
      </c>
      <c r="J2127">
        <v>1</v>
      </c>
      <c r="K2127">
        <v>0</v>
      </c>
      <c r="L2127" s="19">
        <f t="shared" si="33"/>
        <v>5.833333333333333</v>
      </c>
    </row>
    <row r="2128" spans="1:12">
      <c r="A2128" t="s">
        <v>76</v>
      </c>
      <c r="B2128" t="s">
        <v>63</v>
      </c>
      <c r="C2128" t="s">
        <v>30</v>
      </c>
      <c r="D2128">
        <v>1502400</v>
      </c>
      <c r="E2128" s="5">
        <v>43945</v>
      </c>
      <c r="F2128">
        <v>2</v>
      </c>
      <c r="G2128">
        <v>2</v>
      </c>
      <c r="H2128">
        <v>1</v>
      </c>
      <c r="I2128">
        <v>0</v>
      </c>
      <c r="J2128">
        <v>2</v>
      </c>
      <c r="K2128">
        <v>0</v>
      </c>
      <c r="L2128" s="19">
        <f t="shared" si="33"/>
        <v>5.833333333333333</v>
      </c>
    </row>
    <row r="2129" spans="1:12">
      <c r="A2129" t="s">
        <v>77</v>
      </c>
      <c r="B2129" t="s">
        <v>64</v>
      </c>
      <c r="C2129" t="s">
        <v>31</v>
      </c>
      <c r="D2129">
        <v>3170206</v>
      </c>
      <c r="E2129" s="5">
        <v>43945</v>
      </c>
      <c r="F2129">
        <v>1</v>
      </c>
      <c r="G2129">
        <v>2</v>
      </c>
      <c r="H2129">
        <v>1</v>
      </c>
      <c r="I2129">
        <v>0</v>
      </c>
      <c r="J2129">
        <v>1</v>
      </c>
      <c r="K2129">
        <v>0</v>
      </c>
      <c r="L2129" s="19">
        <f t="shared" si="33"/>
        <v>4.166666666666667</v>
      </c>
    </row>
    <row r="2130" spans="1:12">
      <c r="A2130" t="s">
        <v>77</v>
      </c>
      <c r="B2130" t="s">
        <v>64</v>
      </c>
      <c r="C2130" t="s">
        <v>32</v>
      </c>
      <c r="D2130">
        <v>3118601</v>
      </c>
      <c r="E2130" s="5">
        <v>43945</v>
      </c>
      <c r="F2130">
        <v>1</v>
      </c>
      <c r="G2130">
        <v>2</v>
      </c>
      <c r="H2130">
        <v>2</v>
      </c>
      <c r="I2130">
        <v>0</v>
      </c>
      <c r="J2130">
        <v>1</v>
      </c>
      <c r="K2130">
        <v>1</v>
      </c>
      <c r="L2130" s="19">
        <f t="shared" si="33"/>
        <v>5.833333333333333</v>
      </c>
    </row>
    <row r="2131" spans="1:12">
      <c r="A2131" t="s">
        <v>77</v>
      </c>
      <c r="B2131" t="s">
        <v>64</v>
      </c>
      <c r="C2131" t="s">
        <v>33</v>
      </c>
      <c r="D2131">
        <v>3136702</v>
      </c>
      <c r="E2131" s="5">
        <v>43945</v>
      </c>
      <c r="F2131">
        <v>1</v>
      </c>
      <c r="G2131">
        <v>1</v>
      </c>
      <c r="H2131">
        <v>2</v>
      </c>
      <c r="I2131">
        <v>0</v>
      </c>
      <c r="J2131">
        <v>1</v>
      </c>
      <c r="K2131">
        <v>0</v>
      </c>
      <c r="L2131" s="19">
        <f t="shared" si="33"/>
        <v>4.166666666666667</v>
      </c>
    </row>
    <row r="2132" spans="1:12">
      <c r="A2132" t="s">
        <v>77</v>
      </c>
      <c r="B2132" t="s">
        <v>64</v>
      </c>
      <c r="C2132" t="s">
        <v>34</v>
      </c>
      <c r="D2132">
        <v>3106705</v>
      </c>
      <c r="E2132" s="5">
        <v>43945</v>
      </c>
      <c r="F2132">
        <v>1</v>
      </c>
      <c r="G2132">
        <v>1</v>
      </c>
      <c r="H2132">
        <v>1</v>
      </c>
      <c r="I2132">
        <v>0</v>
      </c>
      <c r="J2132">
        <v>1</v>
      </c>
      <c r="K2132">
        <v>0</v>
      </c>
      <c r="L2132" s="19">
        <f t="shared" si="33"/>
        <v>3.3333333333333335</v>
      </c>
    </row>
    <row r="2133" spans="1:12">
      <c r="A2133" t="s">
        <v>78</v>
      </c>
      <c r="B2133" t="s">
        <v>65</v>
      </c>
      <c r="C2133" t="s">
        <v>35</v>
      </c>
      <c r="D2133">
        <v>5201405</v>
      </c>
      <c r="E2133" s="5">
        <v>43945</v>
      </c>
      <c r="F2133" s="6">
        <v>1</v>
      </c>
      <c r="G2133" s="6">
        <v>2</v>
      </c>
      <c r="H2133" s="6">
        <v>2</v>
      </c>
      <c r="I2133" s="6">
        <v>2</v>
      </c>
      <c r="J2133" s="6">
        <v>2</v>
      </c>
      <c r="K2133" s="6">
        <v>0</v>
      </c>
      <c r="L2133" s="19">
        <f t="shared" si="33"/>
        <v>7.5</v>
      </c>
    </row>
    <row r="2134" spans="1:12">
      <c r="A2134" t="s">
        <v>78</v>
      </c>
      <c r="B2134" t="s">
        <v>65</v>
      </c>
      <c r="C2134" t="s">
        <v>36</v>
      </c>
      <c r="D2134">
        <v>5201108</v>
      </c>
      <c r="E2134" s="5">
        <v>43945</v>
      </c>
      <c r="F2134" s="6">
        <v>0</v>
      </c>
      <c r="G2134" s="6">
        <v>2</v>
      </c>
      <c r="H2134" s="6">
        <v>1</v>
      </c>
      <c r="I2134" s="6">
        <v>0</v>
      </c>
      <c r="J2134" s="6">
        <v>1</v>
      </c>
      <c r="K2134" s="6">
        <v>0</v>
      </c>
      <c r="L2134" s="19">
        <f t="shared" si="33"/>
        <v>3.3333333333333335</v>
      </c>
    </row>
    <row r="2135" spans="1:12">
      <c r="A2135" t="s">
        <v>78</v>
      </c>
      <c r="B2135" t="s">
        <v>65</v>
      </c>
      <c r="C2135" t="s">
        <v>37</v>
      </c>
      <c r="D2135">
        <v>5218805</v>
      </c>
      <c r="E2135" s="5">
        <v>43945</v>
      </c>
      <c r="F2135" s="7">
        <v>1</v>
      </c>
      <c r="G2135" s="7">
        <v>2</v>
      </c>
      <c r="H2135" s="7">
        <v>2</v>
      </c>
      <c r="I2135" s="7">
        <v>0</v>
      </c>
      <c r="J2135" s="7">
        <v>2</v>
      </c>
      <c r="K2135" s="7">
        <v>0</v>
      </c>
      <c r="L2135" s="19">
        <f t="shared" si="33"/>
        <v>5.833333333333333</v>
      </c>
    </row>
    <row r="2136" spans="1:12">
      <c r="A2136" t="s">
        <v>78</v>
      </c>
      <c r="B2136" t="s">
        <v>65</v>
      </c>
      <c r="C2136" t="s">
        <v>38</v>
      </c>
      <c r="D2136">
        <v>5200258</v>
      </c>
      <c r="E2136" s="5">
        <v>43945</v>
      </c>
      <c r="F2136" s="7">
        <v>1</v>
      </c>
      <c r="G2136" s="7">
        <v>1</v>
      </c>
      <c r="H2136" s="7">
        <v>1</v>
      </c>
      <c r="I2136" s="7">
        <v>0</v>
      </c>
      <c r="J2136" s="7">
        <v>2</v>
      </c>
      <c r="K2136" s="7">
        <v>1</v>
      </c>
      <c r="L2136" s="19">
        <f t="shared" si="33"/>
        <v>5</v>
      </c>
    </row>
    <row r="2137" spans="1:12">
      <c r="A2137" t="s">
        <v>78</v>
      </c>
      <c r="B2137" t="s">
        <v>65</v>
      </c>
      <c r="C2137" t="s">
        <v>39</v>
      </c>
      <c r="D2137">
        <v>5212501</v>
      </c>
      <c r="E2137" s="5">
        <v>43945</v>
      </c>
      <c r="F2137" s="7">
        <v>1</v>
      </c>
      <c r="G2137" s="7">
        <v>1</v>
      </c>
      <c r="H2137" s="7">
        <v>1</v>
      </c>
      <c r="I2137" s="7">
        <v>0</v>
      </c>
      <c r="J2137" s="7">
        <v>2</v>
      </c>
      <c r="K2137" s="7">
        <v>1</v>
      </c>
      <c r="L2137" s="19">
        <f t="shared" si="33"/>
        <v>5</v>
      </c>
    </row>
    <row r="2138" spans="1:12">
      <c r="A2138" t="s">
        <v>79</v>
      </c>
      <c r="B2138" t="s">
        <v>66</v>
      </c>
      <c r="C2138" t="s">
        <v>40</v>
      </c>
      <c r="D2138">
        <v>5003702</v>
      </c>
      <c r="E2138" s="5">
        <v>43945</v>
      </c>
      <c r="F2138" s="3">
        <v>2</v>
      </c>
      <c r="G2138" s="3">
        <v>1</v>
      </c>
      <c r="H2138" s="3">
        <v>1</v>
      </c>
      <c r="I2138" s="3">
        <v>0</v>
      </c>
      <c r="J2138" s="3">
        <v>1</v>
      </c>
      <c r="K2138" s="3">
        <v>1</v>
      </c>
      <c r="L2138" s="19">
        <f t="shared" si="33"/>
        <v>5</v>
      </c>
    </row>
    <row r="2139" spans="1:12">
      <c r="A2139" t="s">
        <v>80</v>
      </c>
      <c r="B2139" t="s">
        <v>67</v>
      </c>
      <c r="C2139" t="s">
        <v>41</v>
      </c>
      <c r="D2139">
        <v>2700300</v>
      </c>
      <c r="E2139" s="5">
        <v>43945</v>
      </c>
      <c r="F2139">
        <v>1</v>
      </c>
      <c r="G2139">
        <v>1</v>
      </c>
      <c r="H2139">
        <v>1</v>
      </c>
      <c r="I2139">
        <v>0</v>
      </c>
      <c r="J2139">
        <v>1</v>
      </c>
      <c r="K2139">
        <v>0</v>
      </c>
      <c r="L2139" s="19">
        <f t="shared" si="33"/>
        <v>3.3333333333333335</v>
      </c>
    </row>
    <row r="2140" spans="1:12">
      <c r="A2140" t="s">
        <v>81</v>
      </c>
      <c r="B2140" t="s">
        <v>68</v>
      </c>
      <c r="C2140" t="s">
        <v>42</v>
      </c>
      <c r="D2140">
        <v>2504009</v>
      </c>
      <c r="E2140" s="5">
        <v>43945</v>
      </c>
      <c r="F2140">
        <v>2</v>
      </c>
      <c r="G2140">
        <v>2</v>
      </c>
      <c r="H2140">
        <v>2</v>
      </c>
      <c r="I2140">
        <v>0</v>
      </c>
      <c r="J2140">
        <v>2</v>
      </c>
      <c r="K2140">
        <v>0</v>
      </c>
      <c r="L2140" s="19">
        <f t="shared" si="33"/>
        <v>6.666666666666667</v>
      </c>
    </row>
    <row r="2141" spans="1:12">
      <c r="A2141" t="s">
        <v>82</v>
      </c>
      <c r="B2141" t="s">
        <v>69</v>
      </c>
      <c r="C2141" t="s">
        <v>43</v>
      </c>
      <c r="D2141">
        <v>4113700</v>
      </c>
      <c r="E2141" s="5">
        <v>43945</v>
      </c>
      <c r="F2141">
        <v>1</v>
      </c>
      <c r="G2141">
        <v>1</v>
      </c>
      <c r="H2141" s="13">
        <v>1</v>
      </c>
      <c r="I2141">
        <v>1</v>
      </c>
      <c r="J2141">
        <v>1</v>
      </c>
      <c r="K2141">
        <v>0</v>
      </c>
      <c r="L2141" s="19">
        <f t="shared" si="33"/>
        <v>4.166666666666667</v>
      </c>
    </row>
    <row r="2142" spans="1:12">
      <c r="A2142" t="s">
        <v>82</v>
      </c>
      <c r="B2142" t="s">
        <v>69</v>
      </c>
      <c r="C2142" t="s">
        <v>44</v>
      </c>
      <c r="D2142">
        <v>4115200</v>
      </c>
      <c r="E2142" s="5">
        <v>43945</v>
      </c>
      <c r="F2142">
        <v>1</v>
      </c>
      <c r="G2142">
        <v>2</v>
      </c>
      <c r="H2142">
        <v>1</v>
      </c>
      <c r="I2142">
        <v>1</v>
      </c>
      <c r="J2142">
        <v>2</v>
      </c>
      <c r="K2142">
        <v>1</v>
      </c>
      <c r="L2142" s="19">
        <f t="shared" si="33"/>
        <v>6.666666666666667</v>
      </c>
    </row>
    <row r="2143" spans="1:12">
      <c r="A2143" t="s">
        <v>82</v>
      </c>
      <c r="B2143" t="s">
        <v>69</v>
      </c>
      <c r="C2143" t="s">
        <v>45</v>
      </c>
      <c r="D2143">
        <v>4119905</v>
      </c>
      <c r="E2143" s="5">
        <v>43945</v>
      </c>
      <c r="F2143">
        <v>1</v>
      </c>
      <c r="G2143">
        <v>1</v>
      </c>
      <c r="H2143">
        <v>1</v>
      </c>
      <c r="I2143">
        <v>0</v>
      </c>
      <c r="J2143">
        <v>1</v>
      </c>
      <c r="K2143">
        <v>1</v>
      </c>
      <c r="L2143" s="19">
        <f t="shared" si="33"/>
        <v>4.166666666666667</v>
      </c>
    </row>
    <row r="2144" spans="1:12">
      <c r="A2144" t="s">
        <v>82</v>
      </c>
      <c r="B2144" t="s">
        <v>69</v>
      </c>
      <c r="C2144" t="s">
        <v>46</v>
      </c>
      <c r="D2144">
        <v>4104808</v>
      </c>
      <c r="E2144" s="5">
        <v>43945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 s="19">
        <f t="shared" si="33"/>
        <v>5</v>
      </c>
    </row>
    <row r="2145" spans="1:12">
      <c r="A2145" t="s">
        <v>82</v>
      </c>
      <c r="B2145" t="s">
        <v>69</v>
      </c>
      <c r="C2145" t="s">
        <v>47</v>
      </c>
      <c r="D2145">
        <v>4125506</v>
      </c>
      <c r="E2145" s="5">
        <v>43945</v>
      </c>
      <c r="F2145">
        <v>1</v>
      </c>
      <c r="G2145">
        <v>1</v>
      </c>
      <c r="H2145">
        <v>1</v>
      </c>
      <c r="I2145">
        <v>0</v>
      </c>
      <c r="J2145">
        <v>1</v>
      </c>
      <c r="K2145">
        <v>0</v>
      </c>
      <c r="L2145" s="19">
        <f t="shared" si="33"/>
        <v>3.3333333333333335</v>
      </c>
    </row>
    <row r="2146" spans="1:12">
      <c r="A2146" t="s">
        <v>82</v>
      </c>
      <c r="B2146" t="s">
        <v>69</v>
      </c>
      <c r="C2146" t="s">
        <v>48</v>
      </c>
      <c r="D2146">
        <v>4108304</v>
      </c>
      <c r="E2146" s="5">
        <v>43945</v>
      </c>
      <c r="F2146">
        <v>1</v>
      </c>
      <c r="G2146">
        <v>1</v>
      </c>
      <c r="H2146">
        <v>1</v>
      </c>
      <c r="I2146">
        <v>0</v>
      </c>
      <c r="J2146">
        <v>2</v>
      </c>
      <c r="K2146">
        <v>1</v>
      </c>
      <c r="L2146" s="19">
        <f t="shared" si="33"/>
        <v>5</v>
      </c>
    </row>
    <row r="2147" spans="1:12">
      <c r="A2147" t="s">
        <v>82</v>
      </c>
      <c r="B2147" t="s">
        <v>69</v>
      </c>
      <c r="C2147" t="s">
        <v>49</v>
      </c>
      <c r="D2147">
        <v>4105805</v>
      </c>
      <c r="E2147" s="5">
        <v>43945</v>
      </c>
      <c r="F2147">
        <v>1</v>
      </c>
      <c r="G2147">
        <v>1</v>
      </c>
      <c r="H2147">
        <v>1</v>
      </c>
      <c r="I2147">
        <v>0</v>
      </c>
      <c r="J2147">
        <v>2</v>
      </c>
      <c r="K2147">
        <v>0</v>
      </c>
      <c r="L2147" s="19">
        <f t="shared" si="33"/>
        <v>4.166666666666667</v>
      </c>
    </row>
    <row r="2148" spans="1:12">
      <c r="A2148" t="s">
        <v>83</v>
      </c>
      <c r="B2148" t="s">
        <v>70</v>
      </c>
      <c r="C2148" t="s">
        <v>50</v>
      </c>
      <c r="D2148">
        <v>3518800</v>
      </c>
      <c r="E2148" s="5">
        <v>43945</v>
      </c>
      <c r="F2148" s="2">
        <v>2</v>
      </c>
      <c r="G2148" s="8">
        <v>2</v>
      </c>
      <c r="H2148" s="9">
        <v>2</v>
      </c>
      <c r="I2148" s="3">
        <v>0</v>
      </c>
      <c r="J2148" s="3">
        <v>1</v>
      </c>
      <c r="K2148" s="3">
        <v>0</v>
      </c>
      <c r="L2148" s="19">
        <f t="shared" si="33"/>
        <v>5.833333333333333</v>
      </c>
    </row>
    <row r="2149" spans="1:12">
      <c r="A2149" t="s">
        <v>83</v>
      </c>
      <c r="B2149" t="s">
        <v>70</v>
      </c>
      <c r="C2149" t="s">
        <v>51</v>
      </c>
      <c r="D2149">
        <v>3509502</v>
      </c>
      <c r="E2149" s="5">
        <v>43945</v>
      </c>
      <c r="F2149" s="2">
        <v>2</v>
      </c>
      <c r="G2149" s="8">
        <v>2</v>
      </c>
      <c r="H2149" s="9">
        <v>2</v>
      </c>
      <c r="I2149" s="3">
        <v>1</v>
      </c>
      <c r="J2149" s="3">
        <v>2</v>
      </c>
      <c r="K2149" s="3">
        <v>0</v>
      </c>
      <c r="L2149" s="19">
        <f t="shared" si="33"/>
        <v>7.5</v>
      </c>
    </row>
    <row r="2150" spans="1:12">
      <c r="A2150" t="s">
        <v>83</v>
      </c>
      <c r="B2150" t="s">
        <v>70</v>
      </c>
      <c r="C2150" t="s">
        <v>52</v>
      </c>
      <c r="D2150">
        <v>3548708</v>
      </c>
      <c r="E2150" s="5">
        <v>43945</v>
      </c>
      <c r="F2150" s="2">
        <v>1</v>
      </c>
      <c r="G2150" s="8">
        <v>2</v>
      </c>
      <c r="H2150" s="9">
        <v>1</v>
      </c>
      <c r="I2150" s="3">
        <v>0</v>
      </c>
      <c r="J2150" s="3">
        <v>1</v>
      </c>
      <c r="K2150" s="3">
        <v>0</v>
      </c>
      <c r="L2150" s="19">
        <f t="shared" si="33"/>
        <v>4.166666666666667</v>
      </c>
    </row>
    <row r="2151" spans="1:12">
      <c r="A2151" t="s">
        <v>83</v>
      </c>
      <c r="B2151" t="s">
        <v>70</v>
      </c>
      <c r="C2151" t="s">
        <v>53</v>
      </c>
      <c r="D2151">
        <v>3549904</v>
      </c>
      <c r="E2151" s="5">
        <v>43945</v>
      </c>
      <c r="F2151" s="2">
        <v>2</v>
      </c>
      <c r="G2151" s="8">
        <v>2</v>
      </c>
      <c r="H2151" s="9">
        <v>2</v>
      </c>
      <c r="I2151" s="3">
        <v>0</v>
      </c>
      <c r="J2151" s="3">
        <v>2</v>
      </c>
      <c r="K2151" s="3">
        <v>0</v>
      </c>
      <c r="L2151" s="19">
        <f t="shared" si="33"/>
        <v>6.666666666666667</v>
      </c>
    </row>
    <row r="2152" spans="1:12">
      <c r="A2152" t="s">
        <v>84</v>
      </c>
      <c r="B2152" t="s">
        <v>71</v>
      </c>
      <c r="C2152" t="s">
        <v>54</v>
      </c>
      <c r="D2152">
        <v>3304904</v>
      </c>
      <c r="E2152" s="5">
        <v>43945</v>
      </c>
      <c r="F2152" s="10">
        <v>1</v>
      </c>
      <c r="G2152" s="10">
        <v>2</v>
      </c>
      <c r="H2152" s="10">
        <v>2</v>
      </c>
      <c r="I2152" s="10">
        <v>0</v>
      </c>
      <c r="J2152" s="10">
        <v>2</v>
      </c>
      <c r="K2152" s="10">
        <v>1</v>
      </c>
      <c r="L2152" s="19">
        <f t="shared" si="33"/>
        <v>6.666666666666667</v>
      </c>
    </row>
    <row r="2153" spans="1:12">
      <c r="A2153" t="s">
        <v>84</v>
      </c>
      <c r="B2153" t="s">
        <v>71</v>
      </c>
      <c r="C2153" t="s">
        <v>55</v>
      </c>
      <c r="D2153">
        <v>3301702</v>
      </c>
      <c r="E2153" s="5">
        <v>43945</v>
      </c>
      <c r="F2153" s="10">
        <v>1</v>
      </c>
      <c r="G2153" s="10">
        <v>2</v>
      </c>
      <c r="H2153" s="10">
        <v>2</v>
      </c>
      <c r="I2153" s="10">
        <v>2</v>
      </c>
      <c r="J2153" s="10">
        <v>1</v>
      </c>
      <c r="K2153" s="10">
        <v>1</v>
      </c>
      <c r="L2153" s="19">
        <f t="shared" si="33"/>
        <v>7.5</v>
      </c>
    </row>
    <row r="2154" spans="1:12">
      <c r="A2154" t="s">
        <v>84</v>
      </c>
      <c r="B2154" t="s">
        <v>71</v>
      </c>
      <c r="C2154" t="s">
        <v>56</v>
      </c>
      <c r="D2154">
        <v>3303500</v>
      </c>
      <c r="E2154" s="5">
        <v>43945</v>
      </c>
      <c r="F2154" s="10">
        <v>2</v>
      </c>
      <c r="G2154" s="10">
        <v>2</v>
      </c>
      <c r="H2154" s="12">
        <v>2</v>
      </c>
      <c r="I2154" s="10">
        <v>0</v>
      </c>
      <c r="J2154" s="10">
        <v>1</v>
      </c>
      <c r="K2154" s="10">
        <v>0</v>
      </c>
      <c r="L2154" s="19">
        <f t="shared" si="33"/>
        <v>5.833333333333333</v>
      </c>
    </row>
    <row r="2155" spans="1:12">
      <c r="A2155" t="s">
        <v>84</v>
      </c>
      <c r="B2155" t="s">
        <v>71</v>
      </c>
      <c r="C2155" t="s">
        <v>57</v>
      </c>
      <c r="D2155">
        <v>3303302</v>
      </c>
      <c r="E2155" s="5">
        <v>43945</v>
      </c>
      <c r="F2155" s="10">
        <v>0</v>
      </c>
      <c r="G2155" s="10">
        <v>2</v>
      </c>
      <c r="H2155" s="10">
        <v>2</v>
      </c>
      <c r="I2155" s="10">
        <v>0</v>
      </c>
      <c r="J2155" s="10">
        <v>1</v>
      </c>
      <c r="K2155" s="10">
        <v>2</v>
      </c>
      <c r="L2155" s="19">
        <f t="shared" si="33"/>
        <v>5.833333333333333</v>
      </c>
    </row>
    <row r="2156" spans="1:12">
      <c r="A2156" t="s">
        <v>85</v>
      </c>
      <c r="B2156" t="s">
        <v>72</v>
      </c>
      <c r="C2156" t="s">
        <v>58</v>
      </c>
      <c r="D2156">
        <v>3205002</v>
      </c>
      <c r="E2156" s="5">
        <v>43945</v>
      </c>
      <c r="F2156" s="10">
        <v>1</v>
      </c>
      <c r="G2156" s="10">
        <v>1</v>
      </c>
      <c r="H2156" s="10">
        <v>2</v>
      </c>
      <c r="I2156" s="10">
        <v>0</v>
      </c>
      <c r="J2156" s="10">
        <v>1</v>
      </c>
      <c r="K2156" s="10">
        <v>0</v>
      </c>
      <c r="L2156" s="19">
        <f t="shared" si="33"/>
        <v>4.166666666666667</v>
      </c>
    </row>
    <row r="2157" spans="1:12">
      <c r="A2157" t="s">
        <v>85</v>
      </c>
      <c r="B2157" t="s">
        <v>72</v>
      </c>
      <c r="C2157" t="s">
        <v>59</v>
      </c>
      <c r="D2157">
        <v>3205200</v>
      </c>
      <c r="E2157" s="5">
        <v>43945</v>
      </c>
      <c r="F2157" s="10">
        <v>1</v>
      </c>
      <c r="G2157" s="10">
        <v>0</v>
      </c>
      <c r="H2157" s="10">
        <v>0</v>
      </c>
      <c r="I2157" s="10">
        <v>0</v>
      </c>
      <c r="J2157" s="10">
        <v>1</v>
      </c>
      <c r="K2157" s="10">
        <v>0</v>
      </c>
      <c r="L2157" s="19">
        <f t="shared" si="33"/>
        <v>1.6666666666666667</v>
      </c>
    </row>
    <row r="2158" spans="1:12">
      <c r="A2158" t="s">
        <v>73</v>
      </c>
      <c r="B2158" s="1" t="s">
        <v>60</v>
      </c>
      <c r="C2158" s="1" t="s">
        <v>11</v>
      </c>
      <c r="D2158">
        <v>2914802</v>
      </c>
      <c r="E2158" s="5">
        <v>43946</v>
      </c>
      <c r="F2158" s="1">
        <v>2</v>
      </c>
      <c r="G2158">
        <v>2</v>
      </c>
      <c r="H2158" s="13">
        <v>1</v>
      </c>
      <c r="I2158">
        <v>1</v>
      </c>
      <c r="J2158">
        <v>1</v>
      </c>
      <c r="K2158">
        <v>0</v>
      </c>
      <c r="L2158" s="19">
        <f t="shared" si="33"/>
        <v>5.833333333333333</v>
      </c>
    </row>
    <row r="2159" spans="1:12">
      <c r="A2159" t="s">
        <v>73</v>
      </c>
      <c r="B2159" t="s">
        <v>60</v>
      </c>
      <c r="C2159" t="s">
        <v>12</v>
      </c>
      <c r="D2159">
        <v>2910800</v>
      </c>
      <c r="E2159" s="5">
        <v>43946</v>
      </c>
      <c r="F2159" s="3">
        <v>1</v>
      </c>
      <c r="G2159" s="3">
        <v>2</v>
      </c>
      <c r="H2159" s="3">
        <v>1</v>
      </c>
      <c r="I2159" s="3">
        <v>1</v>
      </c>
      <c r="J2159" s="3">
        <v>2</v>
      </c>
      <c r="K2159" s="3">
        <v>1</v>
      </c>
      <c r="L2159" s="19">
        <f t="shared" si="33"/>
        <v>6.666666666666667</v>
      </c>
    </row>
    <row r="2160" spans="1:12">
      <c r="A2160" t="s">
        <v>73</v>
      </c>
      <c r="B2160" t="s">
        <v>60</v>
      </c>
      <c r="C2160" t="s">
        <v>13</v>
      </c>
      <c r="D2160">
        <v>2933307</v>
      </c>
      <c r="E2160" s="5">
        <v>43946</v>
      </c>
      <c r="F2160" s="3">
        <v>0</v>
      </c>
      <c r="G2160" s="3">
        <v>2</v>
      </c>
      <c r="H2160" s="3">
        <v>2</v>
      </c>
      <c r="I2160" s="3">
        <v>1</v>
      </c>
      <c r="J2160" s="3">
        <v>2</v>
      </c>
      <c r="K2160" s="3">
        <v>1</v>
      </c>
      <c r="L2160" s="19">
        <f t="shared" si="33"/>
        <v>6.666666666666667</v>
      </c>
    </row>
    <row r="2161" spans="1:12">
      <c r="A2161" t="s">
        <v>73</v>
      </c>
      <c r="B2161" t="s">
        <v>60</v>
      </c>
      <c r="C2161" t="s">
        <v>14</v>
      </c>
      <c r="D2161">
        <v>2905701</v>
      </c>
      <c r="E2161" s="5">
        <v>43946</v>
      </c>
      <c r="F2161" s="3">
        <v>1</v>
      </c>
      <c r="G2161" s="3">
        <v>2</v>
      </c>
      <c r="H2161" s="3">
        <v>2</v>
      </c>
      <c r="I2161" s="3">
        <v>0</v>
      </c>
      <c r="J2161" s="3">
        <v>2</v>
      </c>
      <c r="K2161" s="3">
        <v>0</v>
      </c>
      <c r="L2161" s="19">
        <f t="shared" si="33"/>
        <v>5.833333333333333</v>
      </c>
    </row>
    <row r="2162" spans="1:12">
      <c r="A2162" t="s">
        <v>73</v>
      </c>
      <c r="B2162" t="s">
        <v>60</v>
      </c>
      <c r="C2162" t="s">
        <v>15</v>
      </c>
      <c r="D2162">
        <v>2918407</v>
      </c>
      <c r="E2162" s="5">
        <v>43946</v>
      </c>
      <c r="F2162" s="3">
        <v>1</v>
      </c>
      <c r="G2162" s="3">
        <v>2</v>
      </c>
      <c r="H2162" s="3">
        <v>2</v>
      </c>
      <c r="I2162" s="3">
        <v>0</v>
      </c>
      <c r="J2162" s="3">
        <v>2</v>
      </c>
      <c r="K2162" s="3">
        <v>0</v>
      </c>
      <c r="L2162" s="19">
        <f t="shared" si="33"/>
        <v>5.833333333333333</v>
      </c>
    </row>
    <row r="2163" spans="1:12">
      <c r="A2163" t="s">
        <v>74</v>
      </c>
      <c r="B2163" s="1" t="s">
        <v>61</v>
      </c>
      <c r="C2163" s="1" t="s">
        <v>16</v>
      </c>
      <c r="D2163">
        <v>2303709</v>
      </c>
      <c r="E2163" s="5">
        <v>43946</v>
      </c>
      <c r="F2163">
        <v>1</v>
      </c>
      <c r="G2163">
        <v>2</v>
      </c>
      <c r="H2163">
        <v>2</v>
      </c>
      <c r="I2163">
        <v>2</v>
      </c>
      <c r="J2163">
        <v>1</v>
      </c>
      <c r="K2163">
        <v>0</v>
      </c>
      <c r="L2163" s="19">
        <f t="shared" si="33"/>
        <v>6.666666666666667</v>
      </c>
    </row>
    <row r="2164" spans="1:12">
      <c r="A2164" t="s">
        <v>74</v>
      </c>
      <c r="B2164" s="3" t="s">
        <v>61</v>
      </c>
      <c r="C2164" s="3" t="s">
        <v>17</v>
      </c>
      <c r="D2164">
        <v>2307304</v>
      </c>
      <c r="E2164" s="5">
        <v>43946</v>
      </c>
      <c r="F2164" s="3">
        <v>1</v>
      </c>
      <c r="G2164" s="3">
        <v>1</v>
      </c>
      <c r="H2164" s="3">
        <v>1</v>
      </c>
      <c r="I2164" s="3">
        <v>0</v>
      </c>
      <c r="J2164" s="3">
        <v>1</v>
      </c>
      <c r="K2164" s="3">
        <v>0</v>
      </c>
      <c r="L2164" s="19">
        <f t="shared" si="33"/>
        <v>3.3333333333333335</v>
      </c>
    </row>
    <row r="2165" spans="1:12">
      <c r="A2165" t="s">
        <v>74</v>
      </c>
      <c r="B2165" s="3" t="s">
        <v>61</v>
      </c>
      <c r="C2165" s="3" t="s">
        <v>18</v>
      </c>
      <c r="D2165">
        <v>2307650</v>
      </c>
      <c r="E2165" s="5">
        <v>43946</v>
      </c>
      <c r="F2165" s="3">
        <v>1</v>
      </c>
      <c r="G2165" s="3">
        <v>0</v>
      </c>
      <c r="H2165" s="3">
        <v>0</v>
      </c>
      <c r="I2165" s="3">
        <v>0</v>
      </c>
      <c r="J2165" s="3">
        <v>1</v>
      </c>
      <c r="K2165" s="3">
        <v>0</v>
      </c>
      <c r="L2165" s="19">
        <f t="shared" ref="L2165:L2228" si="34">(F2165+G2165+H2165+I2165+J2165+K2165)*10/12</f>
        <v>1.6666666666666667</v>
      </c>
    </row>
    <row r="2166" spans="1:12">
      <c r="A2166" t="s">
        <v>74</v>
      </c>
      <c r="B2166" s="3" t="s">
        <v>61</v>
      </c>
      <c r="C2166" s="3" t="s">
        <v>19</v>
      </c>
      <c r="D2166">
        <v>2312908</v>
      </c>
      <c r="E2166" s="5">
        <v>43946</v>
      </c>
      <c r="F2166" s="3">
        <v>1</v>
      </c>
      <c r="G2166" s="3">
        <v>2</v>
      </c>
      <c r="H2166" s="3">
        <v>2</v>
      </c>
      <c r="I2166" s="3">
        <v>2</v>
      </c>
      <c r="J2166" s="3">
        <v>2</v>
      </c>
      <c r="K2166" s="3">
        <v>2</v>
      </c>
      <c r="L2166" s="19">
        <f t="shared" si="34"/>
        <v>9.1666666666666661</v>
      </c>
    </row>
    <row r="2167" spans="1:12">
      <c r="A2167" t="s">
        <v>75</v>
      </c>
      <c r="B2167" s="3" t="s">
        <v>62</v>
      </c>
      <c r="C2167" s="3" t="s">
        <v>20</v>
      </c>
      <c r="D2167">
        <v>2607901</v>
      </c>
      <c r="E2167" s="5">
        <v>43946</v>
      </c>
      <c r="F2167" s="3">
        <v>1</v>
      </c>
      <c r="G2167" s="3">
        <v>1</v>
      </c>
      <c r="H2167" s="3">
        <v>1</v>
      </c>
      <c r="I2167" s="3">
        <v>0</v>
      </c>
      <c r="J2167" s="3">
        <v>1</v>
      </c>
      <c r="K2167" s="3">
        <v>0</v>
      </c>
      <c r="L2167" s="19">
        <f t="shared" si="34"/>
        <v>3.3333333333333335</v>
      </c>
    </row>
    <row r="2168" spans="1:12">
      <c r="A2168" t="s">
        <v>75</v>
      </c>
      <c r="B2168" s="3" t="s">
        <v>62</v>
      </c>
      <c r="C2168" s="3" t="s">
        <v>21</v>
      </c>
      <c r="D2168">
        <v>2609600</v>
      </c>
      <c r="E2168" s="5">
        <v>43946</v>
      </c>
      <c r="F2168" s="3">
        <v>1</v>
      </c>
      <c r="G2168" s="3">
        <v>1</v>
      </c>
      <c r="H2168" s="3">
        <v>1</v>
      </c>
      <c r="I2168" s="3">
        <v>0</v>
      </c>
      <c r="J2168" s="3">
        <v>0</v>
      </c>
      <c r="K2168" s="3">
        <v>0</v>
      </c>
      <c r="L2168" s="19">
        <f t="shared" si="34"/>
        <v>2.5</v>
      </c>
    </row>
    <row r="2169" spans="1:12">
      <c r="A2169" t="s">
        <v>75</v>
      </c>
      <c r="B2169" t="s">
        <v>62</v>
      </c>
      <c r="C2169" t="s">
        <v>22</v>
      </c>
      <c r="D2169">
        <v>2604106</v>
      </c>
      <c r="E2169" s="5">
        <v>43946</v>
      </c>
      <c r="F2169">
        <v>1</v>
      </c>
      <c r="G2169">
        <v>2</v>
      </c>
      <c r="H2169">
        <v>2</v>
      </c>
      <c r="I2169">
        <v>0</v>
      </c>
      <c r="J2169">
        <v>2</v>
      </c>
      <c r="K2169">
        <v>0</v>
      </c>
      <c r="L2169" s="19">
        <f t="shared" si="34"/>
        <v>5.833333333333333</v>
      </c>
    </row>
    <row r="2170" spans="1:12">
      <c r="A2170" t="s">
        <v>75</v>
      </c>
      <c r="B2170" t="s">
        <v>62</v>
      </c>
      <c r="C2170" t="s">
        <v>23</v>
      </c>
      <c r="D2170">
        <v>2611101</v>
      </c>
      <c r="E2170" s="5">
        <v>43946</v>
      </c>
      <c r="F2170">
        <v>1</v>
      </c>
      <c r="G2170">
        <v>1</v>
      </c>
      <c r="H2170">
        <v>1</v>
      </c>
      <c r="I2170">
        <v>0</v>
      </c>
      <c r="J2170">
        <v>1</v>
      </c>
      <c r="K2170">
        <v>1</v>
      </c>
      <c r="L2170" s="19">
        <f t="shared" si="34"/>
        <v>4.166666666666667</v>
      </c>
    </row>
    <row r="2171" spans="1:12">
      <c r="A2171" t="s">
        <v>75</v>
      </c>
      <c r="B2171" t="s">
        <v>62</v>
      </c>
      <c r="C2171" t="s">
        <v>24</v>
      </c>
      <c r="D2171">
        <v>2610707</v>
      </c>
      <c r="E2171" s="5">
        <v>43946</v>
      </c>
      <c r="F2171">
        <v>1</v>
      </c>
      <c r="G2171">
        <v>0</v>
      </c>
      <c r="H2171">
        <v>0</v>
      </c>
      <c r="I2171">
        <v>0</v>
      </c>
      <c r="J2171">
        <v>2</v>
      </c>
      <c r="K2171">
        <v>0</v>
      </c>
      <c r="L2171" s="19">
        <f t="shared" si="34"/>
        <v>2.5</v>
      </c>
    </row>
    <row r="2172" spans="1:12">
      <c r="A2172" t="s">
        <v>75</v>
      </c>
      <c r="B2172" t="s">
        <v>62</v>
      </c>
      <c r="C2172" t="s">
        <v>25</v>
      </c>
      <c r="D2172">
        <v>2602902</v>
      </c>
      <c r="E2172" s="5">
        <v>43946</v>
      </c>
      <c r="F2172">
        <v>1</v>
      </c>
      <c r="G2172">
        <v>2</v>
      </c>
      <c r="H2172">
        <v>1</v>
      </c>
      <c r="I2172">
        <v>0</v>
      </c>
      <c r="J2172">
        <v>2</v>
      </c>
      <c r="K2172">
        <v>0</v>
      </c>
      <c r="L2172" s="19">
        <f t="shared" si="34"/>
        <v>5</v>
      </c>
    </row>
    <row r="2173" spans="1:12">
      <c r="A2173" t="s">
        <v>76</v>
      </c>
      <c r="B2173" t="s">
        <v>63</v>
      </c>
      <c r="C2173" t="s">
        <v>26</v>
      </c>
      <c r="D2173">
        <v>1500800</v>
      </c>
      <c r="E2173" s="5">
        <v>43946</v>
      </c>
      <c r="F2173">
        <v>1</v>
      </c>
      <c r="G2173">
        <v>0</v>
      </c>
      <c r="H2173">
        <v>1</v>
      </c>
      <c r="I2173">
        <v>0</v>
      </c>
      <c r="J2173">
        <v>1</v>
      </c>
      <c r="K2173">
        <v>0</v>
      </c>
      <c r="L2173" s="19">
        <f t="shared" si="34"/>
        <v>2.5</v>
      </c>
    </row>
    <row r="2174" spans="1:12">
      <c r="A2174" t="s">
        <v>76</v>
      </c>
      <c r="B2174" t="s">
        <v>63</v>
      </c>
      <c r="C2174" t="s">
        <v>27</v>
      </c>
      <c r="D2174">
        <v>1506807</v>
      </c>
      <c r="E2174" s="5">
        <v>43946</v>
      </c>
      <c r="F2174">
        <v>2</v>
      </c>
      <c r="G2174">
        <v>1</v>
      </c>
      <c r="H2174">
        <v>1</v>
      </c>
      <c r="I2174">
        <v>0</v>
      </c>
      <c r="J2174">
        <v>1</v>
      </c>
      <c r="K2174">
        <v>0</v>
      </c>
      <c r="L2174" s="19">
        <f t="shared" si="34"/>
        <v>4.166666666666667</v>
      </c>
    </row>
    <row r="2175" spans="1:12">
      <c r="A2175" t="s">
        <v>76</v>
      </c>
      <c r="B2175" t="s">
        <v>63</v>
      </c>
      <c r="C2175" t="s">
        <v>28</v>
      </c>
      <c r="D2175">
        <v>1504208</v>
      </c>
      <c r="E2175" s="5">
        <v>43946</v>
      </c>
      <c r="F2175">
        <v>1</v>
      </c>
      <c r="G2175">
        <v>2</v>
      </c>
      <c r="H2175">
        <v>1</v>
      </c>
      <c r="I2175">
        <v>0</v>
      </c>
      <c r="J2175">
        <v>2</v>
      </c>
      <c r="K2175">
        <v>0</v>
      </c>
      <c r="L2175" s="19">
        <f t="shared" si="34"/>
        <v>5</v>
      </c>
    </row>
    <row r="2176" spans="1:12">
      <c r="A2176" t="s">
        <v>76</v>
      </c>
      <c r="B2176" t="s">
        <v>63</v>
      </c>
      <c r="C2176" t="s">
        <v>29</v>
      </c>
      <c r="D2176">
        <v>1505536</v>
      </c>
      <c r="E2176" s="5">
        <v>43946</v>
      </c>
      <c r="F2176">
        <v>2</v>
      </c>
      <c r="G2176">
        <v>2</v>
      </c>
      <c r="H2176">
        <v>2</v>
      </c>
      <c r="I2176">
        <v>0</v>
      </c>
      <c r="J2176">
        <v>1</v>
      </c>
      <c r="K2176">
        <v>0</v>
      </c>
      <c r="L2176" s="19">
        <f t="shared" si="34"/>
        <v>5.833333333333333</v>
      </c>
    </row>
    <row r="2177" spans="1:12">
      <c r="A2177" t="s">
        <v>76</v>
      </c>
      <c r="B2177" t="s">
        <v>63</v>
      </c>
      <c r="C2177" t="s">
        <v>30</v>
      </c>
      <c r="D2177">
        <v>1502400</v>
      </c>
      <c r="E2177" s="5">
        <v>43946</v>
      </c>
      <c r="F2177">
        <v>2</v>
      </c>
      <c r="G2177">
        <v>2</v>
      </c>
      <c r="H2177">
        <v>1</v>
      </c>
      <c r="I2177">
        <v>0</v>
      </c>
      <c r="J2177">
        <v>2</v>
      </c>
      <c r="K2177">
        <v>0</v>
      </c>
      <c r="L2177" s="19">
        <f t="shared" si="34"/>
        <v>5.833333333333333</v>
      </c>
    </row>
    <row r="2178" spans="1:12">
      <c r="A2178" t="s">
        <v>77</v>
      </c>
      <c r="B2178" t="s">
        <v>64</v>
      </c>
      <c r="C2178" t="s">
        <v>31</v>
      </c>
      <c r="D2178">
        <v>3170206</v>
      </c>
      <c r="E2178" s="5">
        <v>43946</v>
      </c>
      <c r="F2178">
        <v>1</v>
      </c>
      <c r="G2178">
        <v>2</v>
      </c>
      <c r="H2178">
        <v>1</v>
      </c>
      <c r="I2178">
        <v>0</v>
      </c>
      <c r="J2178">
        <v>1</v>
      </c>
      <c r="K2178">
        <v>0</v>
      </c>
      <c r="L2178" s="19">
        <f t="shared" si="34"/>
        <v>4.166666666666667</v>
      </c>
    </row>
    <row r="2179" spans="1:12">
      <c r="A2179" t="s">
        <v>77</v>
      </c>
      <c r="B2179" t="s">
        <v>64</v>
      </c>
      <c r="C2179" t="s">
        <v>32</v>
      </c>
      <c r="D2179">
        <v>3118601</v>
      </c>
      <c r="E2179" s="5">
        <v>43946</v>
      </c>
      <c r="F2179">
        <v>1</v>
      </c>
      <c r="G2179">
        <v>2</v>
      </c>
      <c r="H2179">
        <v>2</v>
      </c>
      <c r="I2179">
        <v>0</v>
      </c>
      <c r="J2179">
        <v>1</v>
      </c>
      <c r="K2179">
        <v>1</v>
      </c>
      <c r="L2179" s="19">
        <f t="shared" si="34"/>
        <v>5.833333333333333</v>
      </c>
    </row>
    <row r="2180" spans="1:12">
      <c r="A2180" t="s">
        <v>77</v>
      </c>
      <c r="B2180" t="s">
        <v>64</v>
      </c>
      <c r="C2180" t="s">
        <v>33</v>
      </c>
      <c r="D2180">
        <v>3136702</v>
      </c>
      <c r="E2180" s="5">
        <v>43946</v>
      </c>
      <c r="F2180">
        <v>1</v>
      </c>
      <c r="G2180">
        <v>1</v>
      </c>
      <c r="H2180">
        <v>2</v>
      </c>
      <c r="I2180">
        <v>0</v>
      </c>
      <c r="J2180">
        <v>1</v>
      </c>
      <c r="K2180">
        <v>0</v>
      </c>
      <c r="L2180" s="19">
        <f t="shared" si="34"/>
        <v>4.166666666666667</v>
      </c>
    </row>
    <row r="2181" spans="1:12">
      <c r="A2181" t="s">
        <v>77</v>
      </c>
      <c r="B2181" t="s">
        <v>64</v>
      </c>
      <c r="C2181" t="s">
        <v>34</v>
      </c>
      <c r="D2181">
        <v>3106705</v>
      </c>
      <c r="E2181" s="5">
        <v>43946</v>
      </c>
      <c r="F2181">
        <v>1</v>
      </c>
      <c r="G2181">
        <v>1</v>
      </c>
      <c r="H2181">
        <v>1</v>
      </c>
      <c r="I2181">
        <v>0</v>
      </c>
      <c r="J2181">
        <v>1</v>
      </c>
      <c r="K2181">
        <v>0</v>
      </c>
      <c r="L2181" s="19">
        <f t="shared" si="34"/>
        <v>3.3333333333333335</v>
      </c>
    </row>
    <row r="2182" spans="1:12">
      <c r="A2182" t="s">
        <v>78</v>
      </c>
      <c r="B2182" t="s">
        <v>65</v>
      </c>
      <c r="C2182" t="s">
        <v>35</v>
      </c>
      <c r="D2182">
        <v>5201405</v>
      </c>
      <c r="E2182" s="5">
        <v>43946</v>
      </c>
      <c r="F2182" s="6">
        <v>1</v>
      </c>
      <c r="G2182" s="6">
        <v>2</v>
      </c>
      <c r="H2182" s="6">
        <v>2</v>
      </c>
      <c r="I2182" s="6">
        <v>2</v>
      </c>
      <c r="J2182" s="6">
        <v>2</v>
      </c>
      <c r="K2182" s="6">
        <v>0</v>
      </c>
      <c r="L2182" s="19">
        <f t="shared" si="34"/>
        <v>7.5</v>
      </c>
    </row>
    <row r="2183" spans="1:12">
      <c r="A2183" t="s">
        <v>78</v>
      </c>
      <c r="B2183" t="s">
        <v>65</v>
      </c>
      <c r="C2183" t="s">
        <v>36</v>
      </c>
      <c r="D2183">
        <v>5201108</v>
      </c>
      <c r="E2183" s="5">
        <v>43946</v>
      </c>
      <c r="F2183" s="6">
        <v>0</v>
      </c>
      <c r="G2183" s="6">
        <v>2</v>
      </c>
      <c r="H2183" s="6">
        <v>1</v>
      </c>
      <c r="I2183" s="6">
        <v>0</v>
      </c>
      <c r="J2183" s="6">
        <v>1</v>
      </c>
      <c r="K2183" s="6">
        <v>0</v>
      </c>
      <c r="L2183" s="19">
        <f t="shared" si="34"/>
        <v>3.3333333333333335</v>
      </c>
    </row>
    <row r="2184" spans="1:12">
      <c r="A2184" t="s">
        <v>78</v>
      </c>
      <c r="B2184" t="s">
        <v>65</v>
      </c>
      <c r="C2184" t="s">
        <v>37</v>
      </c>
      <c r="D2184">
        <v>5218805</v>
      </c>
      <c r="E2184" s="5">
        <v>43946</v>
      </c>
      <c r="F2184" s="7">
        <v>1</v>
      </c>
      <c r="G2184" s="7">
        <v>2</v>
      </c>
      <c r="H2184" s="7">
        <v>2</v>
      </c>
      <c r="I2184" s="7">
        <v>0</v>
      </c>
      <c r="J2184" s="7">
        <v>2</v>
      </c>
      <c r="K2184" s="7">
        <v>0</v>
      </c>
      <c r="L2184" s="19">
        <f t="shared" si="34"/>
        <v>5.833333333333333</v>
      </c>
    </row>
    <row r="2185" spans="1:12">
      <c r="A2185" t="s">
        <v>78</v>
      </c>
      <c r="B2185" t="s">
        <v>65</v>
      </c>
      <c r="C2185" t="s">
        <v>38</v>
      </c>
      <c r="D2185">
        <v>5200258</v>
      </c>
      <c r="E2185" s="5">
        <v>43946</v>
      </c>
      <c r="F2185" s="7">
        <v>1</v>
      </c>
      <c r="G2185" s="7">
        <v>1</v>
      </c>
      <c r="H2185" s="7">
        <v>1</v>
      </c>
      <c r="I2185" s="7">
        <v>0</v>
      </c>
      <c r="J2185" s="7">
        <v>2</v>
      </c>
      <c r="K2185" s="7">
        <v>1</v>
      </c>
      <c r="L2185" s="19">
        <f t="shared" si="34"/>
        <v>5</v>
      </c>
    </row>
    <row r="2186" spans="1:12">
      <c r="A2186" t="s">
        <v>78</v>
      </c>
      <c r="B2186" t="s">
        <v>65</v>
      </c>
      <c r="C2186" t="s">
        <v>39</v>
      </c>
      <c r="D2186">
        <v>5212501</v>
      </c>
      <c r="E2186" s="5">
        <v>43946</v>
      </c>
      <c r="F2186" s="7">
        <v>1</v>
      </c>
      <c r="G2186" s="7">
        <v>1</v>
      </c>
      <c r="H2186" s="7">
        <v>1</v>
      </c>
      <c r="I2186" s="7">
        <v>0</v>
      </c>
      <c r="J2186" s="7">
        <v>2</v>
      </c>
      <c r="K2186" s="7">
        <v>1</v>
      </c>
      <c r="L2186" s="19">
        <f t="shared" si="34"/>
        <v>5</v>
      </c>
    </row>
    <row r="2187" spans="1:12">
      <c r="A2187" t="s">
        <v>79</v>
      </c>
      <c r="B2187" t="s">
        <v>66</v>
      </c>
      <c r="C2187" t="s">
        <v>40</v>
      </c>
      <c r="D2187">
        <v>5003702</v>
      </c>
      <c r="E2187" s="5">
        <v>43946</v>
      </c>
      <c r="F2187" s="3">
        <v>2</v>
      </c>
      <c r="G2187" s="3">
        <v>1</v>
      </c>
      <c r="H2187" s="3">
        <v>1</v>
      </c>
      <c r="I2187" s="3">
        <v>0</v>
      </c>
      <c r="J2187" s="3">
        <v>1</v>
      </c>
      <c r="K2187" s="3">
        <v>1</v>
      </c>
      <c r="L2187" s="19">
        <f t="shared" si="34"/>
        <v>5</v>
      </c>
    </row>
    <row r="2188" spans="1:12">
      <c r="A2188" t="s">
        <v>80</v>
      </c>
      <c r="B2188" t="s">
        <v>67</v>
      </c>
      <c r="C2188" t="s">
        <v>41</v>
      </c>
      <c r="D2188">
        <v>2700300</v>
      </c>
      <c r="E2188" s="5">
        <v>43946</v>
      </c>
      <c r="F2188">
        <v>1</v>
      </c>
      <c r="G2188">
        <v>1</v>
      </c>
      <c r="H2188">
        <v>1</v>
      </c>
      <c r="I2188">
        <v>0</v>
      </c>
      <c r="J2188">
        <v>1</v>
      </c>
      <c r="K2188">
        <v>0</v>
      </c>
      <c r="L2188" s="19">
        <f t="shared" si="34"/>
        <v>3.3333333333333335</v>
      </c>
    </row>
    <row r="2189" spans="1:12">
      <c r="A2189" t="s">
        <v>81</v>
      </c>
      <c r="B2189" t="s">
        <v>68</v>
      </c>
      <c r="C2189" t="s">
        <v>42</v>
      </c>
      <c r="D2189">
        <v>2504009</v>
      </c>
      <c r="E2189" s="5">
        <v>43946</v>
      </c>
      <c r="F2189">
        <v>2</v>
      </c>
      <c r="G2189">
        <v>2</v>
      </c>
      <c r="H2189">
        <v>2</v>
      </c>
      <c r="I2189">
        <v>0</v>
      </c>
      <c r="J2189">
        <v>2</v>
      </c>
      <c r="K2189">
        <v>0</v>
      </c>
      <c r="L2189" s="19">
        <f t="shared" si="34"/>
        <v>6.666666666666667</v>
      </c>
    </row>
    <row r="2190" spans="1:12">
      <c r="A2190" t="s">
        <v>82</v>
      </c>
      <c r="B2190" t="s">
        <v>69</v>
      </c>
      <c r="C2190" t="s">
        <v>43</v>
      </c>
      <c r="D2190">
        <v>4113700</v>
      </c>
      <c r="E2190" s="5">
        <v>43946</v>
      </c>
      <c r="F2190">
        <v>1</v>
      </c>
      <c r="G2190">
        <v>1</v>
      </c>
      <c r="H2190" s="13">
        <v>1</v>
      </c>
      <c r="I2190">
        <v>1</v>
      </c>
      <c r="J2190">
        <v>1</v>
      </c>
      <c r="K2190">
        <v>0</v>
      </c>
      <c r="L2190" s="19">
        <f t="shared" si="34"/>
        <v>4.166666666666667</v>
      </c>
    </row>
    <row r="2191" spans="1:12">
      <c r="A2191" t="s">
        <v>82</v>
      </c>
      <c r="B2191" t="s">
        <v>69</v>
      </c>
      <c r="C2191" t="s">
        <v>44</v>
      </c>
      <c r="D2191">
        <v>4115200</v>
      </c>
      <c r="E2191" s="5">
        <v>43946</v>
      </c>
      <c r="F2191">
        <v>1</v>
      </c>
      <c r="G2191">
        <v>2</v>
      </c>
      <c r="H2191">
        <v>1</v>
      </c>
      <c r="I2191">
        <v>1</v>
      </c>
      <c r="J2191">
        <v>2</v>
      </c>
      <c r="K2191">
        <v>1</v>
      </c>
      <c r="L2191" s="19">
        <f t="shared" si="34"/>
        <v>6.666666666666667</v>
      </c>
    </row>
    <row r="2192" spans="1:12">
      <c r="A2192" t="s">
        <v>82</v>
      </c>
      <c r="B2192" t="s">
        <v>69</v>
      </c>
      <c r="C2192" t="s">
        <v>45</v>
      </c>
      <c r="D2192">
        <v>4119905</v>
      </c>
      <c r="E2192" s="5">
        <v>43946</v>
      </c>
      <c r="F2192">
        <v>1</v>
      </c>
      <c r="G2192">
        <v>1</v>
      </c>
      <c r="H2192">
        <v>1</v>
      </c>
      <c r="I2192">
        <v>0</v>
      </c>
      <c r="J2192">
        <v>1</v>
      </c>
      <c r="K2192">
        <v>1</v>
      </c>
      <c r="L2192" s="19">
        <f t="shared" si="34"/>
        <v>4.166666666666667</v>
      </c>
    </row>
    <row r="2193" spans="1:12">
      <c r="A2193" t="s">
        <v>82</v>
      </c>
      <c r="B2193" t="s">
        <v>69</v>
      </c>
      <c r="C2193" t="s">
        <v>46</v>
      </c>
      <c r="D2193">
        <v>4104808</v>
      </c>
      <c r="E2193" s="5">
        <v>43946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 s="19">
        <f t="shared" si="34"/>
        <v>5</v>
      </c>
    </row>
    <row r="2194" spans="1:12">
      <c r="A2194" t="s">
        <v>82</v>
      </c>
      <c r="B2194" t="s">
        <v>69</v>
      </c>
      <c r="C2194" t="s">
        <v>47</v>
      </c>
      <c r="D2194">
        <v>4125506</v>
      </c>
      <c r="E2194" s="5">
        <v>43946</v>
      </c>
      <c r="F2194">
        <v>1</v>
      </c>
      <c r="G2194">
        <v>1</v>
      </c>
      <c r="H2194">
        <v>1</v>
      </c>
      <c r="I2194">
        <v>0</v>
      </c>
      <c r="J2194">
        <v>1</v>
      </c>
      <c r="K2194">
        <v>0</v>
      </c>
      <c r="L2194" s="19">
        <f t="shared" si="34"/>
        <v>3.3333333333333335</v>
      </c>
    </row>
    <row r="2195" spans="1:12">
      <c r="A2195" t="s">
        <v>82</v>
      </c>
      <c r="B2195" t="s">
        <v>69</v>
      </c>
      <c r="C2195" t="s">
        <v>48</v>
      </c>
      <c r="D2195">
        <v>4108304</v>
      </c>
      <c r="E2195" s="5">
        <v>43946</v>
      </c>
      <c r="F2195">
        <v>1</v>
      </c>
      <c r="G2195">
        <v>1</v>
      </c>
      <c r="H2195">
        <v>1</v>
      </c>
      <c r="I2195">
        <v>0</v>
      </c>
      <c r="J2195">
        <v>2</v>
      </c>
      <c r="K2195">
        <v>1</v>
      </c>
      <c r="L2195" s="19">
        <f t="shared" si="34"/>
        <v>5</v>
      </c>
    </row>
    <row r="2196" spans="1:12">
      <c r="A2196" t="s">
        <v>82</v>
      </c>
      <c r="B2196" t="s">
        <v>69</v>
      </c>
      <c r="C2196" t="s">
        <v>49</v>
      </c>
      <c r="D2196">
        <v>4105805</v>
      </c>
      <c r="E2196" s="5">
        <v>43946</v>
      </c>
      <c r="F2196">
        <v>1</v>
      </c>
      <c r="G2196">
        <v>1</v>
      </c>
      <c r="H2196">
        <v>1</v>
      </c>
      <c r="I2196">
        <v>0</v>
      </c>
      <c r="J2196">
        <v>2</v>
      </c>
      <c r="K2196">
        <v>0</v>
      </c>
      <c r="L2196" s="19">
        <f t="shared" si="34"/>
        <v>4.166666666666667</v>
      </c>
    </row>
    <row r="2197" spans="1:12">
      <c r="A2197" t="s">
        <v>83</v>
      </c>
      <c r="B2197" t="s">
        <v>70</v>
      </c>
      <c r="C2197" t="s">
        <v>50</v>
      </c>
      <c r="D2197">
        <v>3518800</v>
      </c>
      <c r="E2197" s="5">
        <v>43946</v>
      </c>
      <c r="F2197" s="2">
        <v>2</v>
      </c>
      <c r="G2197" s="8">
        <v>2</v>
      </c>
      <c r="H2197" s="9">
        <v>2</v>
      </c>
      <c r="I2197" s="3">
        <v>0</v>
      </c>
      <c r="J2197" s="3">
        <v>1</v>
      </c>
      <c r="K2197" s="3">
        <v>0</v>
      </c>
      <c r="L2197" s="19">
        <f t="shared" si="34"/>
        <v>5.833333333333333</v>
      </c>
    </row>
    <row r="2198" spans="1:12">
      <c r="A2198" t="s">
        <v>83</v>
      </c>
      <c r="B2198" t="s">
        <v>70</v>
      </c>
      <c r="C2198" t="s">
        <v>51</v>
      </c>
      <c r="D2198">
        <v>3509502</v>
      </c>
      <c r="E2198" s="5">
        <v>43946</v>
      </c>
      <c r="F2198" s="2">
        <v>2</v>
      </c>
      <c r="G2198" s="8">
        <v>2</v>
      </c>
      <c r="H2198" s="9">
        <v>2</v>
      </c>
      <c r="I2198" s="3">
        <v>1</v>
      </c>
      <c r="J2198" s="3">
        <v>2</v>
      </c>
      <c r="K2198" s="3">
        <v>0</v>
      </c>
      <c r="L2198" s="19">
        <f t="shared" si="34"/>
        <v>7.5</v>
      </c>
    </row>
    <row r="2199" spans="1:12">
      <c r="A2199" t="s">
        <v>83</v>
      </c>
      <c r="B2199" t="s">
        <v>70</v>
      </c>
      <c r="C2199" t="s">
        <v>52</v>
      </c>
      <c r="D2199">
        <v>3548708</v>
      </c>
      <c r="E2199" s="5">
        <v>43946</v>
      </c>
      <c r="F2199" s="2">
        <v>1</v>
      </c>
      <c r="G2199" s="8">
        <v>2</v>
      </c>
      <c r="H2199" s="9">
        <v>1</v>
      </c>
      <c r="I2199" s="3">
        <v>0</v>
      </c>
      <c r="J2199" s="3">
        <v>1</v>
      </c>
      <c r="K2199" s="3">
        <v>0</v>
      </c>
      <c r="L2199" s="19">
        <f t="shared" si="34"/>
        <v>4.166666666666667</v>
      </c>
    </row>
    <row r="2200" spans="1:12">
      <c r="A2200" t="s">
        <v>83</v>
      </c>
      <c r="B2200" t="s">
        <v>70</v>
      </c>
      <c r="C2200" t="s">
        <v>53</v>
      </c>
      <c r="D2200">
        <v>3549904</v>
      </c>
      <c r="E2200" s="5">
        <v>43946</v>
      </c>
      <c r="F2200" s="2">
        <v>2</v>
      </c>
      <c r="G2200" s="8">
        <v>2</v>
      </c>
      <c r="H2200" s="9">
        <v>2</v>
      </c>
      <c r="I2200" s="3">
        <v>0</v>
      </c>
      <c r="J2200" s="3">
        <v>2</v>
      </c>
      <c r="K2200" s="3">
        <v>0</v>
      </c>
      <c r="L2200" s="19">
        <f t="shared" si="34"/>
        <v>6.666666666666667</v>
      </c>
    </row>
    <row r="2201" spans="1:12">
      <c r="A2201" t="s">
        <v>84</v>
      </c>
      <c r="B2201" t="s">
        <v>71</v>
      </c>
      <c r="C2201" t="s">
        <v>54</v>
      </c>
      <c r="D2201">
        <v>3304904</v>
      </c>
      <c r="E2201" s="5">
        <v>43946</v>
      </c>
      <c r="F2201" s="10">
        <v>1</v>
      </c>
      <c r="G2201" s="10">
        <v>2</v>
      </c>
      <c r="H2201" s="10">
        <v>2</v>
      </c>
      <c r="I2201" s="10">
        <v>0</v>
      </c>
      <c r="J2201" s="10">
        <v>2</v>
      </c>
      <c r="K2201" s="10">
        <v>1</v>
      </c>
      <c r="L2201" s="19">
        <f t="shared" si="34"/>
        <v>6.666666666666667</v>
      </c>
    </row>
    <row r="2202" spans="1:12">
      <c r="A2202" t="s">
        <v>84</v>
      </c>
      <c r="B2202" t="s">
        <v>71</v>
      </c>
      <c r="C2202" t="s">
        <v>55</v>
      </c>
      <c r="D2202">
        <v>3301702</v>
      </c>
      <c r="E2202" s="5">
        <v>43946</v>
      </c>
      <c r="F2202" s="10">
        <v>1</v>
      </c>
      <c r="G2202" s="10">
        <v>2</v>
      </c>
      <c r="H2202" s="10">
        <v>2</v>
      </c>
      <c r="I2202" s="10">
        <v>2</v>
      </c>
      <c r="J2202" s="10">
        <v>1</v>
      </c>
      <c r="K2202" s="10">
        <v>1</v>
      </c>
      <c r="L2202" s="19">
        <f t="shared" si="34"/>
        <v>7.5</v>
      </c>
    </row>
    <row r="2203" spans="1:12">
      <c r="A2203" t="s">
        <v>84</v>
      </c>
      <c r="B2203" t="s">
        <v>71</v>
      </c>
      <c r="C2203" t="s">
        <v>56</v>
      </c>
      <c r="D2203">
        <v>3303500</v>
      </c>
      <c r="E2203" s="5">
        <v>43946</v>
      </c>
      <c r="F2203" s="10">
        <v>2</v>
      </c>
      <c r="G2203" s="10">
        <v>2</v>
      </c>
      <c r="H2203" s="12">
        <v>2</v>
      </c>
      <c r="I2203" s="10">
        <v>0</v>
      </c>
      <c r="J2203" s="10">
        <v>1</v>
      </c>
      <c r="K2203" s="10">
        <v>0</v>
      </c>
      <c r="L2203" s="19">
        <f t="shared" si="34"/>
        <v>5.833333333333333</v>
      </c>
    </row>
    <row r="2204" spans="1:12">
      <c r="A2204" t="s">
        <v>84</v>
      </c>
      <c r="B2204" t="s">
        <v>71</v>
      </c>
      <c r="C2204" t="s">
        <v>57</v>
      </c>
      <c r="D2204">
        <v>3303302</v>
      </c>
      <c r="E2204" s="5">
        <v>43946</v>
      </c>
      <c r="F2204" s="10">
        <v>0</v>
      </c>
      <c r="G2204" s="10">
        <v>2</v>
      </c>
      <c r="H2204" s="10">
        <v>2</v>
      </c>
      <c r="I2204" s="10">
        <v>0</v>
      </c>
      <c r="J2204" s="10">
        <v>1</v>
      </c>
      <c r="K2204" s="10">
        <v>2</v>
      </c>
      <c r="L2204" s="19">
        <f t="shared" si="34"/>
        <v>5.833333333333333</v>
      </c>
    </row>
    <row r="2205" spans="1:12">
      <c r="A2205" t="s">
        <v>85</v>
      </c>
      <c r="B2205" t="s">
        <v>72</v>
      </c>
      <c r="C2205" t="s">
        <v>58</v>
      </c>
      <c r="D2205">
        <v>3205002</v>
      </c>
      <c r="E2205" s="5">
        <v>43946</v>
      </c>
      <c r="F2205" s="10">
        <v>1</v>
      </c>
      <c r="G2205" s="10">
        <v>1</v>
      </c>
      <c r="H2205" s="10">
        <v>2</v>
      </c>
      <c r="I2205" s="10">
        <v>0</v>
      </c>
      <c r="J2205" s="10">
        <v>1</v>
      </c>
      <c r="K2205" s="10">
        <v>0</v>
      </c>
      <c r="L2205" s="19">
        <f t="shared" si="34"/>
        <v>4.166666666666667</v>
      </c>
    </row>
    <row r="2206" spans="1:12">
      <c r="A2206" t="s">
        <v>85</v>
      </c>
      <c r="B2206" t="s">
        <v>72</v>
      </c>
      <c r="C2206" t="s">
        <v>59</v>
      </c>
      <c r="D2206">
        <v>3205200</v>
      </c>
      <c r="E2206" s="5">
        <v>43946</v>
      </c>
      <c r="F2206" s="10">
        <v>1</v>
      </c>
      <c r="G2206" s="10">
        <v>0</v>
      </c>
      <c r="H2206" s="10">
        <v>0</v>
      </c>
      <c r="I2206" s="10">
        <v>0</v>
      </c>
      <c r="J2206" s="10">
        <v>1</v>
      </c>
      <c r="K2206" s="10">
        <v>0</v>
      </c>
      <c r="L2206" s="19">
        <f t="shared" si="34"/>
        <v>1.6666666666666667</v>
      </c>
    </row>
    <row r="2207" spans="1:12">
      <c r="A2207" t="s">
        <v>73</v>
      </c>
      <c r="B2207" s="1" t="s">
        <v>60</v>
      </c>
      <c r="C2207" s="1" t="s">
        <v>11</v>
      </c>
      <c r="D2207">
        <v>2914802</v>
      </c>
      <c r="E2207" s="5">
        <v>43947</v>
      </c>
      <c r="F2207" s="1">
        <v>2</v>
      </c>
      <c r="G2207">
        <v>2</v>
      </c>
      <c r="H2207" s="13">
        <v>1</v>
      </c>
      <c r="I2207">
        <v>1</v>
      </c>
      <c r="J2207">
        <v>1</v>
      </c>
      <c r="K2207">
        <v>0</v>
      </c>
      <c r="L2207" s="19">
        <f t="shared" si="34"/>
        <v>5.833333333333333</v>
      </c>
    </row>
    <row r="2208" spans="1:12">
      <c r="A2208" t="s">
        <v>73</v>
      </c>
      <c r="B2208" t="s">
        <v>60</v>
      </c>
      <c r="C2208" t="s">
        <v>12</v>
      </c>
      <c r="D2208">
        <v>2910800</v>
      </c>
      <c r="E2208" s="5">
        <v>43947</v>
      </c>
      <c r="F2208" s="3">
        <v>1</v>
      </c>
      <c r="G2208" s="3">
        <v>2</v>
      </c>
      <c r="H2208" s="3">
        <v>1</v>
      </c>
      <c r="I2208" s="3">
        <v>1</v>
      </c>
      <c r="J2208" s="3">
        <v>2</v>
      </c>
      <c r="K2208" s="3">
        <v>1</v>
      </c>
      <c r="L2208" s="19">
        <f t="shared" si="34"/>
        <v>6.666666666666667</v>
      </c>
    </row>
    <row r="2209" spans="1:12">
      <c r="A2209" t="s">
        <v>73</v>
      </c>
      <c r="B2209" t="s">
        <v>60</v>
      </c>
      <c r="C2209" t="s">
        <v>13</v>
      </c>
      <c r="D2209">
        <v>2933307</v>
      </c>
      <c r="E2209" s="5">
        <v>43947</v>
      </c>
      <c r="F2209" s="3">
        <v>0</v>
      </c>
      <c r="G2209" s="3">
        <v>2</v>
      </c>
      <c r="H2209" s="3">
        <v>2</v>
      </c>
      <c r="I2209" s="3">
        <v>1</v>
      </c>
      <c r="J2209" s="3">
        <v>2</v>
      </c>
      <c r="K2209" s="3">
        <v>1</v>
      </c>
      <c r="L2209" s="19">
        <f t="shared" si="34"/>
        <v>6.666666666666667</v>
      </c>
    </row>
    <row r="2210" spans="1:12">
      <c r="A2210" t="s">
        <v>73</v>
      </c>
      <c r="B2210" t="s">
        <v>60</v>
      </c>
      <c r="C2210" t="s">
        <v>14</v>
      </c>
      <c r="D2210">
        <v>2905701</v>
      </c>
      <c r="E2210" s="5">
        <v>43947</v>
      </c>
      <c r="F2210" s="3">
        <v>1</v>
      </c>
      <c r="G2210" s="3">
        <v>2</v>
      </c>
      <c r="H2210" s="3">
        <v>2</v>
      </c>
      <c r="I2210" s="3">
        <v>0</v>
      </c>
      <c r="J2210" s="3">
        <v>2</v>
      </c>
      <c r="K2210" s="3">
        <v>0</v>
      </c>
      <c r="L2210" s="19">
        <f t="shared" si="34"/>
        <v>5.833333333333333</v>
      </c>
    </row>
    <row r="2211" spans="1:12">
      <c r="A2211" t="s">
        <v>73</v>
      </c>
      <c r="B2211" t="s">
        <v>60</v>
      </c>
      <c r="C2211" t="s">
        <v>15</v>
      </c>
      <c r="D2211">
        <v>2918407</v>
      </c>
      <c r="E2211" s="5">
        <v>43947</v>
      </c>
      <c r="F2211" s="3">
        <v>1</v>
      </c>
      <c r="G2211" s="3">
        <v>2</v>
      </c>
      <c r="H2211" s="3">
        <v>2</v>
      </c>
      <c r="I2211" s="3">
        <v>0</v>
      </c>
      <c r="J2211" s="3">
        <v>2</v>
      </c>
      <c r="K2211" s="3">
        <v>0</v>
      </c>
      <c r="L2211" s="19">
        <f t="shared" si="34"/>
        <v>5.833333333333333</v>
      </c>
    </row>
    <row r="2212" spans="1:12">
      <c r="A2212" t="s">
        <v>74</v>
      </c>
      <c r="B2212" s="1" t="s">
        <v>61</v>
      </c>
      <c r="C2212" s="1" t="s">
        <v>16</v>
      </c>
      <c r="D2212">
        <v>2303709</v>
      </c>
      <c r="E2212" s="5">
        <v>43947</v>
      </c>
      <c r="F2212">
        <v>1</v>
      </c>
      <c r="G2212">
        <v>2</v>
      </c>
      <c r="H2212">
        <v>2</v>
      </c>
      <c r="I2212">
        <v>2</v>
      </c>
      <c r="J2212">
        <v>1</v>
      </c>
      <c r="K2212">
        <v>0</v>
      </c>
      <c r="L2212" s="19">
        <f t="shared" si="34"/>
        <v>6.666666666666667</v>
      </c>
    </row>
    <row r="2213" spans="1:12">
      <c r="A2213" t="s">
        <v>74</v>
      </c>
      <c r="B2213" s="3" t="s">
        <v>61</v>
      </c>
      <c r="C2213" s="3" t="s">
        <v>17</v>
      </c>
      <c r="D2213">
        <v>2307304</v>
      </c>
      <c r="E2213" s="5">
        <v>43947</v>
      </c>
      <c r="F2213" s="3">
        <v>1</v>
      </c>
      <c r="G2213" s="3">
        <v>1</v>
      </c>
      <c r="H2213" s="3">
        <v>1</v>
      </c>
      <c r="I2213" s="3">
        <v>0</v>
      </c>
      <c r="J2213" s="3">
        <v>1</v>
      </c>
      <c r="K2213" s="3">
        <v>0</v>
      </c>
      <c r="L2213" s="19">
        <f t="shared" si="34"/>
        <v>3.3333333333333335</v>
      </c>
    </row>
    <row r="2214" spans="1:12">
      <c r="A2214" t="s">
        <v>74</v>
      </c>
      <c r="B2214" s="3" t="s">
        <v>61</v>
      </c>
      <c r="C2214" s="3" t="s">
        <v>18</v>
      </c>
      <c r="D2214">
        <v>2307650</v>
      </c>
      <c r="E2214" s="5">
        <v>43947</v>
      </c>
      <c r="F2214" s="3">
        <v>1</v>
      </c>
      <c r="G2214" s="3">
        <v>0</v>
      </c>
      <c r="H2214" s="3">
        <v>0</v>
      </c>
      <c r="I2214" s="3">
        <v>0</v>
      </c>
      <c r="J2214" s="3">
        <v>1</v>
      </c>
      <c r="K2214" s="3">
        <v>0</v>
      </c>
      <c r="L2214" s="19">
        <f t="shared" si="34"/>
        <v>1.6666666666666667</v>
      </c>
    </row>
    <row r="2215" spans="1:12">
      <c r="A2215" t="s">
        <v>74</v>
      </c>
      <c r="B2215" s="3" t="s">
        <v>61</v>
      </c>
      <c r="C2215" s="3" t="s">
        <v>19</v>
      </c>
      <c r="D2215">
        <v>2312908</v>
      </c>
      <c r="E2215" s="5">
        <v>43947</v>
      </c>
      <c r="F2215" s="3">
        <v>1</v>
      </c>
      <c r="G2215" s="3">
        <v>2</v>
      </c>
      <c r="H2215" s="3">
        <v>2</v>
      </c>
      <c r="I2215" s="3">
        <v>2</v>
      </c>
      <c r="J2215" s="3">
        <v>2</v>
      </c>
      <c r="K2215" s="3">
        <v>2</v>
      </c>
      <c r="L2215" s="19">
        <f t="shared" si="34"/>
        <v>9.1666666666666661</v>
      </c>
    </row>
    <row r="2216" spans="1:12">
      <c r="A2216" t="s">
        <v>75</v>
      </c>
      <c r="B2216" s="3" t="s">
        <v>62</v>
      </c>
      <c r="C2216" s="3" t="s">
        <v>20</v>
      </c>
      <c r="D2216">
        <v>2607901</v>
      </c>
      <c r="E2216" s="5">
        <v>43947</v>
      </c>
      <c r="F2216" s="3">
        <v>1</v>
      </c>
      <c r="G2216" s="3">
        <v>1</v>
      </c>
      <c r="H2216" s="3">
        <v>1</v>
      </c>
      <c r="I2216" s="3">
        <v>0</v>
      </c>
      <c r="J2216" s="3">
        <v>1</v>
      </c>
      <c r="K2216" s="3">
        <v>0</v>
      </c>
      <c r="L2216" s="19">
        <f t="shared" si="34"/>
        <v>3.3333333333333335</v>
      </c>
    </row>
    <row r="2217" spans="1:12">
      <c r="A2217" t="s">
        <v>75</v>
      </c>
      <c r="B2217" s="3" t="s">
        <v>62</v>
      </c>
      <c r="C2217" s="3" t="s">
        <v>21</v>
      </c>
      <c r="D2217">
        <v>2609600</v>
      </c>
      <c r="E2217" s="5">
        <v>43947</v>
      </c>
      <c r="F2217" s="3">
        <v>1</v>
      </c>
      <c r="G2217" s="3">
        <v>1</v>
      </c>
      <c r="H2217" s="3">
        <v>1</v>
      </c>
      <c r="I2217" s="3">
        <v>0</v>
      </c>
      <c r="J2217" s="3">
        <v>0</v>
      </c>
      <c r="K2217" s="3">
        <v>0</v>
      </c>
      <c r="L2217" s="19">
        <f t="shared" si="34"/>
        <v>2.5</v>
      </c>
    </row>
    <row r="2218" spans="1:12">
      <c r="A2218" t="s">
        <v>75</v>
      </c>
      <c r="B2218" t="s">
        <v>62</v>
      </c>
      <c r="C2218" t="s">
        <v>22</v>
      </c>
      <c r="D2218">
        <v>2604106</v>
      </c>
      <c r="E2218" s="5">
        <v>43947</v>
      </c>
      <c r="F2218">
        <v>1</v>
      </c>
      <c r="G2218">
        <v>2</v>
      </c>
      <c r="H2218">
        <v>2</v>
      </c>
      <c r="I2218">
        <v>0</v>
      </c>
      <c r="J2218">
        <v>2</v>
      </c>
      <c r="K2218">
        <v>0</v>
      </c>
      <c r="L2218" s="19">
        <f t="shared" si="34"/>
        <v>5.833333333333333</v>
      </c>
    </row>
    <row r="2219" spans="1:12">
      <c r="A2219" t="s">
        <v>75</v>
      </c>
      <c r="B2219" t="s">
        <v>62</v>
      </c>
      <c r="C2219" t="s">
        <v>23</v>
      </c>
      <c r="D2219">
        <v>2611101</v>
      </c>
      <c r="E2219" s="5">
        <v>43947</v>
      </c>
      <c r="F2219">
        <v>1</v>
      </c>
      <c r="G2219">
        <v>1</v>
      </c>
      <c r="H2219">
        <v>1</v>
      </c>
      <c r="I2219">
        <v>0</v>
      </c>
      <c r="J2219">
        <v>1</v>
      </c>
      <c r="K2219">
        <v>1</v>
      </c>
      <c r="L2219" s="19">
        <f t="shared" si="34"/>
        <v>4.166666666666667</v>
      </c>
    </row>
    <row r="2220" spans="1:12">
      <c r="A2220" t="s">
        <v>75</v>
      </c>
      <c r="B2220" t="s">
        <v>62</v>
      </c>
      <c r="C2220" t="s">
        <v>24</v>
      </c>
      <c r="D2220">
        <v>2610707</v>
      </c>
      <c r="E2220" s="5">
        <v>43947</v>
      </c>
      <c r="F2220">
        <v>1</v>
      </c>
      <c r="G2220">
        <v>0</v>
      </c>
      <c r="H2220">
        <v>0</v>
      </c>
      <c r="I2220">
        <v>0</v>
      </c>
      <c r="J2220">
        <v>2</v>
      </c>
      <c r="K2220">
        <v>0</v>
      </c>
      <c r="L2220" s="19">
        <f t="shared" si="34"/>
        <v>2.5</v>
      </c>
    </row>
    <row r="2221" spans="1:12">
      <c r="A2221" t="s">
        <v>75</v>
      </c>
      <c r="B2221" t="s">
        <v>62</v>
      </c>
      <c r="C2221" t="s">
        <v>25</v>
      </c>
      <c r="D2221">
        <v>2602902</v>
      </c>
      <c r="E2221" s="5">
        <v>43947</v>
      </c>
      <c r="F2221">
        <v>1</v>
      </c>
      <c r="G2221">
        <v>2</v>
      </c>
      <c r="H2221">
        <v>1</v>
      </c>
      <c r="I2221">
        <v>0</v>
      </c>
      <c r="J2221">
        <v>2</v>
      </c>
      <c r="K2221">
        <v>0</v>
      </c>
      <c r="L2221" s="19">
        <f t="shared" si="34"/>
        <v>5</v>
      </c>
    </row>
    <row r="2222" spans="1:12">
      <c r="A2222" t="s">
        <v>76</v>
      </c>
      <c r="B2222" t="s">
        <v>63</v>
      </c>
      <c r="C2222" t="s">
        <v>26</v>
      </c>
      <c r="D2222">
        <v>1500800</v>
      </c>
      <c r="E2222" s="5">
        <v>43947</v>
      </c>
      <c r="F2222">
        <v>1</v>
      </c>
      <c r="G2222">
        <v>0</v>
      </c>
      <c r="H2222">
        <v>1</v>
      </c>
      <c r="I2222">
        <v>0</v>
      </c>
      <c r="J2222">
        <v>1</v>
      </c>
      <c r="K2222">
        <v>0</v>
      </c>
      <c r="L2222" s="19">
        <f t="shared" si="34"/>
        <v>2.5</v>
      </c>
    </row>
    <row r="2223" spans="1:12">
      <c r="A2223" t="s">
        <v>76</v>
      </c>
      <c r="B2223" t="s">
        <v>63</v>
      </c>
      <c r="C2223" t="s">
        <v>27</v>
      </c>
      <c r="D2223">
        <v>1506807</v>
      </c>
      <c r="E2223" s="5">
        <v>43947</v>
      </c>
      <c r="F2223">
        <v>2</v>
      </c>
      <c r="G2223">
        <v>1</v>
      </c>
      <c r="H2223">
        <v>1</v>
      </c>
      <c r="I2223">
        <v>0</v>
      </c>
      <c r="J2223">
        <v>1</v>
      </c>
      <c r="K2223">
        <v>0</v>
      </c>
      <c r="L2223" s="19">
        <f t="shared" si="34"/>
        <v>4.166666666666667</v>
      </c>
    </row>
    <row r="2224" spans="1:12">
      <c r="A2224" t="s">
        <v>76</v>
      </c>
      <c r="B2224" t="s">
        <v>63</v>
      </c>
      <c r="C2224" t="s">
        <v>28</v>
      </c>
      <c r="D2224">
        <v>1504208</v>
      </c>
      <c r="E2224" s="5">
        <v>43947</v>
      </c>
      <c r="F2224">
        <v>1</v>
      </c>
      <c r="G2224">
        <v>2</v>
      </c>
      <c r="H2224">
        <v>1</v>
      </c>
      <c r="I2224">
        <v>0</v>
      </c>
      <c r="J2224">
        <v>2</v>
      </c>
      <c r="K2224">
        <v>0</v>
      </c>
      <c r="L2224" s="19">
        <f t="shared" si="34"/>
        <v>5</v>
      </c>
    </row>
    <row r="2225" spans="1:12">
      <c r="A2225" t="s">
        <v>76</v>
      </c>
      <c r="B2225" t="s">
        <v>63</v>
      </c>
      <c r="C2225" t="s">
        <v>29</v>
      </c>
      <c r="D2225">
        <v>1505536</v>
      </c>
      <c r="E2225" s="5">
        <v>43947</v>
      </c>
      <c r="F2225">
        <v>2</v>
      </c>
      <c r="G2225">
        <v>2</v>
      </c>
      <c r="H2225">
        <v>2</v>
      </c>
      <c r="I2225">
        <v>0</v>
      </c>
      <c r="J2225">
        <v>1</v>
      </c>
      <c r="K2225">
        <v>0</v>
      </c>
      <c r="L2225" s="19">
        <f t="shared" si="34"/>
        <v>5.833333333333333</v>
      </c>
    </row>
    <row r="2226" spans="1:12">
      <c r="A2226" t="s">
        <v>76</v>
      </c>
      <c r="B2226" t="s">
        <v>63</v>
      </c>
      <c r="C2226" t="s">
        <v>30</v>
      </c>
      <c r="D2226">
        <v>1502400</v>
      </c>
      <c r="E2226" s="5">
        <v>43947</v>
      </c>
      <c r="F2226">
        <v>2</v>
      </c>
      <c r="G2226">
        <v>2</v>
      </c>
      <c r="H2226">
        <v>1</v>
      </c>
      <c r="I2226">
        <v>0</v>
      </c>
      <c r="J2226">
        <v>2</v>
      </c>
      <c r="K2226">
        <v>0</v>
      </c>
      <c r="L2226" s="19">
        <f t="shared" si="34"/>
        <v>5.833333333333333</v>
      </c>
    </row>
    <row r="2227" spans="1:12">
      <c r="A2227" t="s">
        <v>77</v>
      </c>
      <c r="B2227" t="s">
        <v>64</v>
      </c>
      <c r="C2227" t="s">
        <v>31</v>
      </c>
      <c r="D2227">
        <v>3170206</v>
      </c>
      <c r="E2227" s="5">
        <v>43947</v>
      </c>
      <c r="F2227">
        <v>1</v>
      </c>
      <c r="G2227">
        <v>2</v>
      </c>
      <c r="H2227">
        <v>1</v>
      </c>
      <c r="I2227">
        <v>0</v>
      </c>
      <c r="J2227">
        <v>1</v>
      </c>
      <c r="K2227">
        <v>0</v>
      </c>
      <c r="L2227" s="19">
        <f t="shared" si="34"/>
        <v>4.166666666666667</v>
      </c>
    </row>
    <row r="2228" spans="1:12">
      <c r="A2228" t="s">
        <v>77</v>
      </c>
      <c r="B2228" t="s">
        <v>64</v>
      </c>
      <c r="C2228" t="s">
        <v>32</v>
      </c>
      <c r="D2228">
        <v>3118601</v>
      </c>
      <c r="E2228" s="5">
        <v>43947</v>
      </c>
      <c r="F2228">
        <v>1</v>
      </c>
      <c r="G2228">
        <v>2</v>
      </c>
      <c r="H2228">
        <v>2</v>
      </c>
      <c r="I2228">
        <v>0</v>
      </c>
      <c r="J2228">
        <v>1</v>
      </c>
      <c r="K2228">
        <v>1</v>
      </c>
      <c r="L2228" s="19">
        <f t="shared" si="34"/>
        <v>5.833333333333333</v>
      </c>
    </row>
    <row r="2229" spans="1:12">
      <c r="A2229" t="s">
        <v>77</v>
      </c>
      <c r="B2229" t="s">
        <v>64</v>
      </c>
      <c r="C2229" t="s">
        <v>33</v>
      </c>
      <c r="D2229">
        <v>3136702</v>
      </c>
      <c r="E2229" s="5">
        <v>43947</v>
      </c>
      <c r="F2229">
        <v>1</v>
      </c>
      <c r="G2229">
        <v>1</v>
      </c>
      <c r="H2229">
        <v>2</v>
      </c>
      <c r="I2229">
        <v>0</v>
      </c>
      <c r="J2229">
        <v>1</v>
      </c>
      <c r="K2229">
        <v>0</v>
      </c>
      <c r="L2229" s="19">
        <f t="shared" ref="L2229:L2292" si="35">(F2229+G2229+H2229+I2229+J2229+K2229)*10/12</f>
        <v>4.166666666666667</v>
      </c>
    </row>
    <row r="2230" spans="1:12">
      <c r="A2230" t="s">
        <v>77</v>
      </c>
      <c r="B2230" t="s">
        <v>64</v>
      </c>
      <c r="C2230" t="s">
        <v>34</v>
      </c>
      <c r="D2230">
        <v>3106705</v>
      </c>
      <c r="E2230" s="5">
        <v>43947</v>
      </c>
      <c r="F2230">
        <v>1</v>
      </c>
      <c r="G2230">
        <v>1</v>
      </c>
      <c r="H2230">
        <v>1</v>
      </c>
      <c r="I2230">
        <v>0</v>
      </c>
      <c r="J2230">
        <v>1</v>
      </c>
      <c r="K2230">
        <v>0</v>
      </c>
      <c r="L2230" s="19">
        <f t="shared" si="35"/>
        <v>3.3333333333333335</v>
      </c>
    </row>
    <row r="2231" spans="1:12">
      <c r="A2231" t="s">
        <v>78</v>
      </c>
      <c r="B2231" t="s">
        <v>65</v>
      </c>
      <c r="C2231" t="s">
        <v>35</v>
      </c>
      <c r="D2231">
        <v>5201405</v>
      </c>
      <c r="E2231" s="5">
        <v>43947</v>
      </c>
      <c r="F2231" s="6">
        <v>1</v>
      </c>
      <c r="G2231" s="6">
        <v>2</v>
      </c>
      <c r="H2231" s="6">
        <v>2</v>
      </c>
      <c r="I2231" s="6">
        <v>2</v>
      </c>
      <c r="J2231" s="6">
        <v>2</v>
      </c>
      <c r="K2231" s="6">
        <v>0</v>
      </c>
      <c r="L2231" s="19">
        <f t="shared" si="35"/>
        <v>7.5</v>
      </c>
    </row>
    <row r="2232" spans="1:12">
      <c r="A2232" t="s">
        <v>78</v>
      </c>
      <c r="B2232" t="s">
        <v>65</v>
      </c>
      <c r="C2232" t="s">
        <v>36</v>
      </c>
      <c r="D2232">
        <v>5201108</v>
      </c>
      <c r="E2232" s="5">
        <v>43947</v>
      </c>
      <c r="F2232" s="6">
        <v>0</v>
      </c>
      <c r="G2232" s="6">
        <v>2</v>
      </c>
      <c r="H2232" s="6">
        <v>1</v>
      </c>
      <c r="I2232" s="6">
        <v>0</v>
      </c>
      <c r="J2232" s="6">
        <v>1</v>
      </c>
      <c r="K2232" s="6">
        <v>0</v>
      </c>
      <c r="L2232" s="19">
        <f t="shared" si="35"/>
        <v>3.3333333333333335</v>
      </c>
    </row>
    <row r="2233" spans="1:12">
      <c r="A2233" t="s">
        <v>78</v>
      </c>
      <c r="B2233" t="s">
        <v>65</v>
      </c>
      <c r="C2233" t="s">
        <v>37</v>
      </c>
      <c r="D2233">
        <v>5218805</v>
      </c>
      <c r="E2233" s="5">
        <v>43947</v>
      </c>
      <c r="F2233" s="7">
        <v>1</v>
      </c>
      <c r="G2233" s="7">
        <v>2</v>
      </c>
      <c r="H2233" s="7">
        <v>2</v>
      </c>
      <c r="I2233" s="7">
        <v>0</v>
      </c>
      <c r="J2233" s="7">
        <v>2</v>
      </c>
      <c r="K2233" s="7">
        <v>0</v>
      </c>
      <c r="L2233" s="19">
        <f t="shared" si="35"/>
        <v>5.833333333333333</v>
      </c>
    </row>
    <row r="2234" spans="1:12">
      <c r="A2234" t="s">
        <v>78</v>
      </c>
      <c r="B2234" t="s">
        <v>65</v>
      </c>
      <c r="C2234" t="s">
        <v>38</v>
      </c>
      <c r="D2234">
        <v>5200258</v>
      </c>
      <c r="E2234" s="5">
        <v>43947</v>
      </c>
      <c r="F2234" s="7">
        <v>1</v>
      </c>
      <c r="G2234" s="7">
        <v>1</v>
      </c>
      <c r="H2234" s="7">
        <v>1</v>
      </c>
      <c r="I2234" s="7">
        <v>0</v>
      </c>
      <c r="J2234" s="7">
        <v>2</v>
      </c>
      <c r="K2234" s="7">
        <v>1</v>
      </c>
      <c r="L2234" s="19">
        <f t="shared" si="35"/>
        <v>5</v>
      </c>
    </row>
    <row r="2235" spans="1:12">
      <c r="A2235" t="s">
        <v>78</v>
      </c>
      <c r="B2235" t="s">
        <v>65</v>
      </c>
      <c r="C2235" t="s">
        <v>39</v>
      </c>
      <c r="D2235">
        <v>5212501</v>
      </c>
      <c r="E2235" s="5">
        <v>43947</v>
      </c>
      <c r="F2235" s="7">
        <v>1</v>
      </c>
      <c r="G2235" s="7">
        <v>1</v>
      </c>
      <c r="H2235" s="7">
        <v>1</v>
      </c>
      <c r="I2235" s="7">
        <v>0</v>
      </c>
      <c r="J2235" s="7">
        <v>2</v>
      </c>
      <c r="K2235" s="7">
        <v>1</v>
      </c>
      <c r="L2235" s="19">
        <f t="shared" si="35"/>
        <v>5</v>
      </c>
    </row>
    <row r="2236" spans="1:12">
      <c r="A2236" t="s">
        <v>79</v>
      </c>
      <c r="B2236" t="s">
        <v>66</v>
      </c>
      <c r="C2236" t="s">
        <v>40</v>
      </c>
      <c r="D2236">
        <v>5003702</v>
      </c>
      <c r="E2236" s="5">
        <v>43947</v>
      </c>
      <c r="F2236" s="3">
        <v>2</v>
      </c>
      <c r="G2236" s="3">
        <v>1</v>
      </c>
      <c r="H2236" s="3">
        <v>1</v>
      </c>
      <c r="I2236" s="3">
        <v>0</v>
      </c>
      <c r="J2236" s="3">
        <v>1</v>
      </c>
      <c r="K2236" s="3">
        <v>1</v>
      </c>
      <c r="L2236" s="19">
        <f t="shared" si="35"/>
        <v>5</v>
      </c>
    </row>
    <row r="2237" spans="1:12">
      <c r="A2237" t="s">
        <v>80</v>
      </c>
      <c r="B2237" t="s">
        <v>67</v>
      </c>
      <c r="C2237" t="s">
        <v>41</v>
      </c>
      <c r="D2237">
        <v>2700300</v>
      </c>
      <c r="E2237" s="5">
        <v>43947</v>
      </c>
      <c r="F2237">
        <v>1</v>
      </c>
      <c r="G2237">
        <v>1</v>
      </c>
      <c r="H2237">
        <v>1</v>
      </c>
      <c r="I2237">
        <v>0</v>
      </c>
      <c r="J2237">
        <v>1</v>
      </c>
      <c r="K2237">
        <v>0</v>
      </c>
      <c r="L2237" s="19">
        <f t="shared" si="35"/>
        <v>3.3333333333333335</v>
      </c>
    </row>
    <row r="2238" spans="1:12">
      <c r="A2238" t="s">
        <v>81</v>
      </c>
      <c r="B2238" t="s">
        <v>68</v>
      </c>
      <c r="C2238" t="s">
        <v>42</v>
      </c>
      <c r="D2238">
        <v>2504009</v>
      </c>
      <c r="E2238" s="5">
        <v>43947</v>
      </c>
      <c r="F2238">
        <v>2</v>
      </c>
      <c r="G2238">
        <v>2</v>
      </c>
      <c r="H2238">
        <v>2</v>
      </c>
      <c r="I2238">
        <v>0</v>
      </c>
      <c r="J2238">
        <v>2</v>
      </c>
      <c r="K2238">
        <v>0</v>
      </c>
      <c r="L2238" s="19">
        <f t="shared" si="35"/>
        <v>6.666666666666667</v>
      </c>
    </row>
    <row r="2239" spans="1:12">
      <c r="A2239" t="s">
        <v>82</v>
      </c>
      <c r="B2239" t="s">
        <v>69</v>
      </c>
      <c r="C2239" t="s">
        <v>43</v>
      </c>
      <c r="D2239">
        <v>4113700</v>
      </c>
      <c r="E2239" s="5">
        <v>43947</v>
      </c>
      <c r="F2239">
        <v>1</v>
      </c>
      <c r="G2239">
        <v>1</v>
      </c>
      <c r="H2239" s="13">
        <v>1</v>
      </c>
      <c r="I2239">
        <v>1</v>
      </c>
      <c r="J2239">
        <v>1</v>
      </c>
      <c r="K2239">
        <v>0</v>
      </c>
      <c r="L2239" s="19">
        <f t="shared" si="35"/>
        <v>4.166666666666667</v>
      </c>
    </row>
    <row r="2240" spans="1:12">
      <c r="A2240" t="s">
        <v>82</v>
      </c>
      <c r="B2240" t="s">
        <v>69</v>
      </c>
      <c r="C2240" t="s">
        <v>44</v>
      </c>
      <c r="D2240">
        <v>4115200</v>
      </c>
      <c r="E2240" s="5">
        <v>43947</v>
      </c>
      <c r="F2240">
        <v>1</v>
      </c>
      <c r="G2240">
        <v>2</v>
      </c>
      <c r="H2240">
        <v>1</v>
      </c>
      <c r="I2240">
        <v>1</v>
      </c>
      <c r="J2240">
        <v>2</v>
      </c>
      <c r="K2240">
        <v>1</v>
      </c>
      <c r="L2240" s="19">
        <f t="shared" si="35"/>
        <v>6.666666666666667</v>
      </c>
    </row>
    <row r="2241" spans="1:12">
      <c r="A2241" t="s">
        <v>82</v>
      </c>
      <c r="B2241" t="s">
        <v>69</v>
      </c>
      <c r="C2241" t="s">
        <v>45</v>
      </c>
      <c r="D2241">
        <v>4119905</v>
      </c>
      <c r="E2241" s="5">
        <v>43947</v>
      </c>
      <c r="F2241">
        <v>1</v>
      </c>
      <c r="G2241">
        <v>1</v>
      </c>
      <c r="H2241">
        <v>1</v>
      </c>
      <c r="I2241">
        <v>0</v>
      </c>
      <c r="J2241">
        <v>1</v>
      </c>
      <c r="K2241">
        <v>1</v>
      </c>
      <c r="L2241" s="19">
        <f t="shared" si="35"/>
        <v>4.166666666666667</v>
      </c>
    </row>
    <row r="2242" spans="1:12">
      <c r="A2242" t="s">
        <v>82</v>
      </c>
      <c r="B2242" t="s">
        <v>69</v>
      </c>
      <c r="C2242" t="s">
        <v>46</v>
      </c>
      <c r="D2242">
        <v>4104808</v>
      </c>
      <c r="E2242" s="5">
        <v>43947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 s="19">
        <f t="shared" si="35"/>
        <v>5</v>
      </c>
    </row>
    <row r="2243" spans="1:12">
      <c r="A2243" t="s">
        <v>82</v>
      </c>
      <c r="B2243" t="s">
        <v>69</v>
      </c>
      <c r="C2243" t="s">
        <v>47</v>
      </c>
      <c r="D2243">
        <v>4125506</v>
      </c>
      <c r="E2243" s="5">
        <v>43947</v>
      </c>
      <c r="F2243">
        <v>1</v>
      </c>
      <c r="G2243">
        <v>1</v>
      </c>
      <c r="H2243">
        <v>1</v>
      </c>
      <c r="I2243">
        <v>0</v>
      </c>
      <c r="J2243">
        <v>1</v>
      </c>
      <c r="K2243">
        <v>0</v>
      </c>
      <c r="L2243" s="19">
        <f t="shared" si="35"/>
        <v>3.3333333333333335</v>
      </c>
    </row>
    <row r="2244" spans="1:12">
      <c r="A2244" t="s">
        <v>82</v>
      </c>
      <c r="B2244" t="s">
        <v>69</v>
      </c>
      <c r="C2244" t="s">
        <v>48</v>
      </c>
      <c r="D2244">
        <v>4108304</v>
      </c>
      <c r="E2244" s="5">
        <v>43947</v>
      </c>
      <c r="F2244">
        <v>1</v>
      </c>
      <c r="G2244">
        <v>1</v>
      </c>
      <c r="H2244">
        <v>1</v>
      </c>
      <c r="I2244">
        <v>0</v>
      </c>
      <c r="J2244">
        <v>2</v>
      </c>
      <c r="K2244">
        <v>1</v>
      </c>
      <c r="L2244" s="19">
        <f t="shared" si="35"/>
        <v>5</v>
      </c>
    </row>
    <row r="2245" spans="1:12">
      <c r="A2245" t="s">
        <v>82</v>
      </c>
      <c r="B2245" t="s">
        <v>69</v>
      </c>
      <c r="C2245" t="s">
        <v>49</v>
      </c>
      <c r="D2245">
        <v>4105805</v>
      </c>
      <c r="E2245" s="5">
        <v>43947</v>
      </c>
      <c r="F2245">
        <v>1</v>
      </c>
      <c r="G2245">
        <v>1</v>
      </c>
      <c r="H2245">
        <v>1</v>
      </c>
      <c r="I2245">
        <v>0</v>
      </c>
      <c r="J2245">
        <v>2</v>
      </c>
      <c r="K2245">
        <v>0</v>
      </c>
      <c r="L2245" s="19">
        <f t="shared" si="35"/>
        <v>4.166666666666667</v>
      </c>
    </row>
    <row r="2246" spans="1:12">
      <c r="A2246" t="s">
        <v>83</v>
      </c>
      <c r="B2246" t="s">
        <v>70</v>
      </c>
      <c r="C2246" t="s">
        <v>50</v>
      </c>
      <c r="D2246">
        <v>3518800</v>
      </c>
      <c r="E2246" s="5">
        <v>43947</v>
      </c>
      <c r="F2246" s="2">
        <v>2</v>
      </c>
      <c r="G2246" s="8">
        <v>2</v>
      </c>
      <c r="H2246" s="9">
        <v>2</v>
      </c>
      <c r="I2246" s="3">
        <v>0</v>
      </c>
      <c r="J2246" s="3">
        <v>1</v>
      </c>
      <c r="K2246" s="3">
        <v>0</v>
      </c>
      <c r="L2246" s="19">
        <f t="shared" si="35"/>
        <v>5.833333333333333</v>
      </c>
    </row>
    <row r="2247" spans="1:12">
      <c r="A2247" t="s">
        <v>83</v>
      </c>
      <c r="B2247" t="s">
        <v>70</v>
      </c>
      <c r="C2247" t="s">
        <v>51</v>
      </c>
      <c r="D2247">
        <v>3509502</v>
      </c>
      <c r="E2247" s="5">
        <v>43947</v>
      </c>
      <c r="F2247" s="2">
        <v>2</v>
      </c>
      <c r="G2247" s="8">
        <v>2</v>
      </c>
      <c r="H2247" s="9">
        <v>2</v>
      </c>
      <c r="I2247" s="3">
        <v>1</v>
      </c>
      <c r="J2247" s="3">
        <v>2</v>
      </c>
      <c r="K2247" s="3">
        <v>0</v>
      </c>
      <c r="L2247" s="19">
        <f t="shared" si="35"/>
        <v>7.5</v>
      </c>
    </row>
    <row r="2248" spans="1:12">
      <c r="A2248" t="s">
        <v>83</v>
      </c>
      <c r="B2248" t="s">
        <v>70</v>
      </c>
      <c r="C2248" t="s">
        <v>52</v>
      </c>
      <c r="D2248">
        <v>3548708</v>
      </c>
      <c r="E2248" s="5">
        <v>43947</v>
      </c>
      <c r="F2248" s="2">
        <v>1</v>
      </c>
      <c r="G2248" s="8">
        <v>2</v>
      </c>
      <c r="H2248" s="9">
        <v>1</v>
      </c>
      <c r="I2248" s="3">
        <v>0</v>
      </c>
      <c r="J2248" s="3">
        <v>1</v>
      </c>
      <c r="K2248" s="3">
        <v>0</v>
      </c>
      <c r="L2248" s="19">
        <f t="shared" si="35"/>
        <v>4.166666666666667</v>
      </c>
    </row>
    <row r="2249" spans="1:12">
      <c r="A2249" t="s">
        <v>83</v>
      </c>
      <c r="B2249" t="s">
        <v>70</v>
      </c>
      <c r="C2249" t="s">
        <v>53</v>
      </c>
      <c r="D2249">
        <v>3549904</v>
      </c>
      <c r="E2249" s="5">
        <v>43947</v>
      </c>
      <c r="F2249" s="2">
        <v>2</v>
      </c>
      <c r="G2249" s="8">
        <v>2</v>
      </c>
      <c r="H2249" s="9">
        <v>2</v>
      </c>
      <c r="I2249" s="3">
        <v>0</v>
      </c>
      <c r="J2249" s="3">
        <v>2</v>
      </c>
      <c r="K2249" s="3">
        <v>0</v>
      </c>
      <c r="L2249" s="19">
        <f t="shared" si="35"/>
        <v>6.666666666666667</v>
      </c>
    </row>
    <row r="2250" spans="1:12">
      <c r="A2250" t="s">
        <v>84</v>
      </c>
      <c r="B2250" t="s">
        <v>71</v>
      </c>
      <c r="C2250" t="s">
        <v>54</v>
      </c>
      <c r="D2250">
        <v>3304904</v>
      </c>
      <c r="E2250" s="5">
        <v>43947</v>
      </c>
      <c r="F2250" s="10">
        <v>1</v>
      </c>
      <c r="G2250" s="10">
        <v>2</v>
      </c>
      <c r="H2250" s="10">
        <v>2</v>
      </c>
      <c r="I2250" s="10">
        <v>0</v>
      </c>
      <c r="J2250" s="10">
        <v>2</v>
      </c>
      <c r="K2250" s="10">
        <v>1</v>
      </c>
      <c r="L2250" s="19">
        <f t="shared" si="35"/>
        <v>6.666666666666667</v>
      </c>
    </row>
    <row r="2251" spans="1:12">
      <c r="A2251" t="s">
        <v>84</v>
      </c>
      <c r="B2251" t="s">
        <v>71</v>
      </c>
      <c r="C2251" t="s">
        <v>55</v>
      </c>
      <c r="D2251">
        <v>3301702</v>
      </c>
      <c r="E2251" s="5">
        <v>43947</v>
      </c>
      <c r="F2251" s="10">
        <v>1</v>
      </c>
      <c r="G2251" s="10">
        <v>2</v>
      </c>
      <c r="H2251" s="10">
        <v>2</v>
      </c>
      <c r="I2251" s="10">
        <v>2</v>
      </c>
      <c r="J2251" s="10">
        <v>1</v>
      </c>
      <c r="K2251" s="10">
        <v>1</v>
      </c>
      <c r="L2251" s="19">
        <f t="shared" si="35"/>
        <v>7.5</v>
      </c>
    </row>
    <row r="2252" spans="1:12">
      <c r="A2252" t="s">
        <v>84</v>
      </c>
      <c r="B2252" t="s">
        <v>71</v>
      </c>
      <c r="C2252" t="s">
        <v>56</v>
      </c>
      <c r="D2252">
        <v>3303500</v>
      </c>
      <c r="E2252" s="5">
        <v>43947</v>
      </c>
      <c r="F2252" s="10">
        <v>2</v>
      </c>
      <c r="G2252" s="10">
        <v>2</v>
      </c>
      <c r="H2252" s="12">
        <v>2</v>
      </c>
      <c r="I2252" s="10">
        <v>0</v>
      </c>
      <c r="J2252" s="10">
        <v>1</v>
      </c>
      <c r="K2252" s="10">
        <v>0</v>
      </c>
      <c r="L2252" s="19">
        <f t="shared" si="35"/>
        <v>5.833333333333333</v>
      </c>
    </row>
    <row r="2253" spans="1:12">
      <c r="A2253" t="s">
        <v>84</v>
      </c>
      <c r="B2253" t="s">
        <v>71</v>
      </c>
      <c r="C2253" t="s">
        <v>57</v>
      </c>
      <c r="D2253">
        <v>3303302</v>
      </c>
      <c r="E2253" s="5">
        <v>43947</v>
      </c>
      <c r="F2253" s="10">
        <v>0</v>
      </c>
      <c r="G2253" s="10">
        <v>2</v>
      </c>
      <c r="H2253" s="10">
        <v>2</v>
      </c>
      <c r="I2253" s="10">
        <v>0</v>
      </c>
      <c r="J2253" s="10">
        <v>1</v>
      </c>
      <c r="K2253" s="10">
        <v>2</v>
      </c>
      <c r="L2253" s="19">
        <f t="shared" si="35"/>
        <v>5.833333333333333</v>
      </c>
    </row>
    <row r="2254" spans="1:12">
      <c r="A2254" t="s">
        <v>85</v>
      </c>
      <c r="B2254" t="s">
        <v>72</v>
      </c>
      <c r="C2254" t="s">
        <v>58</v>
      </c>
      <c r="D2254">
        <v>3205002</v>
      </c>
      <c r="E2254" s="5">
        <v>43947</v>
      </c>
      <c r="F2254" s="10">
        <v>1</v>
      </c>
      <c r="G2254" s="10">
        <v>1</v>
      </c>
      <c r="H2254" s="10">
        <v>2</v>
      </c>
      <c r="I2254" s="10">
        <v>0</v>
      </c>
      <c r="J2254" s="10">
        <v>1</v>
      </c>
      <c r="K2254" s="10">
        <v>0</v>
      </c>
      <c r="L2254" s="19">
        <f t="shared" si="35"/>
        <v>4.166666666666667</v>
      </c>
    </row>
    <row r="2255" spans="1:12">
      <c r="A2255" t="s">
        <v>85</v>
      </c>
      <c r="B2255" t="s">
        <v>72</v>
      </c>
      <c r="C2255" t="s">
        <v>59</v>
      </c>
      <c r="D2255">
        <v>3205200</v>
      </c>
      <c r="E2255" s="5">
        <v>43947</v>
      </c>
      <c r="F2255" s="10">
        <v>1</v>
      </c>
      <c r="G2255" s="10">
        <v>0</v>
      </c>
      <c r="H2255" s="10">
        <v>0</v>
      </c>
      <c r="I2255" s="10">
        <v>0</v>
      </c>
      <c r="J2255" s="10">
        <v>1</v>
      </c>
      <c r="K2255" s="10">
        <v>0</v>
      </c>
      <c r="L2255" s="19">
        <f t="shared" si="35"/>
        <v>1.6666666666666667</v>
      </c>
    </row>
    <row r="2256" spans="1:12">
      <c r="A2256" t="s">
        <v>73</v>
      </c>
      <c r="B2256" s="1" t="s">
        <v>60</v>
      </c>
      <c r="C2256" s="1" t="s">
        <v>11</v>
      </c>
      <c r="D2256">
        <v>2914802</v>
      </c>
      <c r="E2256" s="5">
        <v>43948</v>
      </c>
      <c r="F2256" s="1">
        <v>2</v>
      </c>
      <c r="G2256">
        <v>2</v>
      </c>
      <c r="H2256" s="13">
        <v>1</v>
      </c>
      <c r="I2256">
        <v>1</v>
      </c>
      <c r="J2256">
        <v>1</v>
      </c>
      <c r="K2256">
        <v>0</v>
      </c>
      <c r="L2256" s="19">
        <f t="shared" si="35"/>
        <v>5.833333333333333</v>
      </c>
    </row>
    <row r="2257" spans="1:12">
      <c r="A2257" t="s">
        <v>73</v>
      </c>
      <c r="B2257" t="s">
        <v>60</v>
      </c>
      <c r="C2257" t="s">
        <v>12</v>
      </c>
      <c r="D2257">
        <v>2910800</v>
      </c>
      <c r="E2257" s="5">
        <v>43948</v>
      </c>
      <c r="F2257" s="3">
        <v>1</v>
      </c>
      <c r="G2257" s="3">
        <v>2</v>
      </c>
      <c r="H2257" s="3">
        <v>1</v>
      </c>
      <c r="I2257" s="3">
        <v>1</v>
      </c>
      <c r="J2257" s="3">
        <v>2</v>
      </c>
      <c r="K2257" s="3">
        <v>1</v>
      </c>
      <c r="L2257" s="19">
        <f t="shared" si="35"/>
        <v>6.666666666666667</v>
      </c>
    </row>
    <row r="2258" spans="1:12">
      <c r="A2258" t="s">
        <v>73</v>
      </c>
      <c r="B2258" t="s">
        <v>60</v>
      </c>
      <c r="C2258" t="s">
        <v>13</v>
      </c>
      <c r="D2258">
        <v>2933307</v>
      </c>
      <c r="E2258" s="5">
        <v>43948</v>
      </c>
      <c r="F2258" s="3">
        <v>0</v>
      </c>
      <c r="G2258" s="3">
        <v>2</v>
      </c>
      <c r="H2258" s="3">
        <v>2</v>
      </c>
      <c r="I2258" s="3">
        <v>1</v>
      </c>
      <c r="J2258" s="3">
        <v>2</v>
      </c>
      <c r="K2258" s="3">
        <v>1</v>
      </c>
      <c r="L2258" s="19">
        <f t="shared" si="35"/>
        <v>6.666666666666667</v>
      </c>
    </row>
    <row r="2259" spans="1:12">
      <c r="A2259" t="s">
        <v>73</v>
      </c>
      <c r="B2259" t="s">
        <v>60</v>
      </c>
      <c r="C2259" t="s">
        <v>14</v>
      </c>
      <c r="D2259">
        <v>2905701</v>
      </c>
      <c r="E2259" s="5">
        <v>43948</v>
      </c>
      <c r="F2259" s="3">
        <v>1</v>
      </c>
      <c r="G2259" s="3">
        <v>2</v>
      </c>
      <c r="H2259" s="3">
        <v>2</v>
      </c>
      <c r="I2259" s="3">
        <v>0</v>
      </c>
      <c r="J2259" s="3">
        <v>2</v>
      </c>
      <c r="K2259" s="3">
        <v>0</v>
      </c>
      <c r="L2259" s="19">
        <f t="shared" si="35"/>
        <v>5.833333333333333</v>
      </c>
    </row>
    <row r="2260" spans="1:12">
      <c r="A2260" t="s">
        <v>73</v>
      </c>
      <c r="B2260" t="s">
        <v>60</v>
      </c>
      <c r="C2260" t="s">
        <v>15</v>
      </c>
      <c r="D2260">
        <v>2918407</v>
      </c>
      <c r="E2260" s="5">
        <v>43948</v>
      </c>
      <c r="F2260" s="3">
        <v>1</v>
      </c>
      <c r="G2260" s="3">
        <v>2</v>
      </c>
      <c r="H2260" s="3">
        <v>2</v>
      </c>
      <c r="I2260" s="3">
        <v>0</v>
      </c>
      <c r="J2260" s="3">
        <v>2</v>
      </c>
      <c r="K2260" s="3">
        <v>0</v>
      </c>
      <c r="L2260" s="19">
        <f t="shared" si="35"/>
        <v>5.833333333333333</v>
      </c>
    </row>
    <row r="2261" spans="1:12">
      <c r="A2261" t="s">
        <v>74</v>
      </c>
      <c r="B2261" s="1" t="s">
        <v>61</v>
      </c>
      <c r="C2261" s="1" t="s">
        <v>16</v>
      </c>
      <c r="D2261">
        <v>2303709</v>
      </c>
      <c r="E2261" s="5">
        <v>43948</v>
      </c>
      <c r="F2261">
        <v>1</v>
      </c>
      <c r="G2261">
        <v>2</v>
      </c>
      <c r="H2261">
        <v>2</v>
      </c>
      <c r="I2261">
        <v>2</v>
      </c>
      <c r="J2261">
        <v>1</v>
      </c>
      <c r="K2261">
        <v>0</v>
      </c>
      <c r="L2261" s="19">
        <f t="shared" si="35"/>
        <v>6.666666666666667</v>
      </c>
    </row>
    <row r="2262" spans="1:12">
      <c r="A2262" t="s">
        <v>74</v>
      </c>
      <c r="B2262" s="3" t="s">
        <v>61</v>
      </c>
      <c r="C2262" s="3" t="s">
        <v>17</v>
      </c>
      <c r="D2262">
        <v>2307304</v>
      </c>
      <c r="E2262" s="5">
        <v>43948</v>
      </c>
      <c r="F2262" s="3">
        <v>1</v>
      </c>
      <c r="G2262" s="3">
        <v>1</v>
      </c>
      <c r="H2262" s="3">
        <v>1</v>
      </c>
      <c r="I2262" s="3">
        <v>0</v>
      </c>
      <c r="J2262" s="3">
        <v>1</v>
      </c>
      <c r="K2262" s="3">
        <v>0</v>
      </c>
      <c r="L2262" s="19">
        <f t="shared" si="35"/>
        <v>3.3333333333333335</v>
      </c>
    </row>
    <row r="2263" spans="1:12">
      <c r="A2263" t="s">
        <v>74</v>
      </c>
      <c r="B2263" s="3" t="s">
        <v>61</v>
      </c>
      <c r="C2263" s="3" t="s">
        <v>18</v>
      </c>
      <c r="D2263">
        <v>2307650</v>
      </c>
      <c r="E2263" s="5">
        <v>43948</v>
      </c>
      <c r="F2263" s="3">
        <v>1</v>
      </c>
      <c r="G2263" s="3">
        <v>0</v>
      </c>
      <c r="H2263" s="3">
        <v>0</v>
      </c>
      <c r="I2263" s="3">
        <v>0</v>
      </c>
      <c r="J2263" s="3">
        <v>1</v>
      </c>
      <c r="K2263" s="3">
        <v>0</v>
      </c>
      <c r="L2263" s="19">
        <f t="shared" si="35"/>
        <v>1.6666666666666667</v>
      </c>
    </row>
    <row r="2264" spans="1:12">
      <c r="A2264" t="s">
        <v>74</v>
      </c>
      <c r="B2264" s="3" t="s">
        <v>61</v>
      </c>
      <c r="C2264" s="3" t="s">
        <v>19</v>
      </c>
      <c r="D2264">
        <v>2312908</v>
      </c>
      <c r="E2264" s="5">
        <v>43948</v>
      </c>
      <c r="F2264" s="3">
        <v>1</v>
      </c>
      <c r="G2264" s="3">
        <v>2</v>
      </c>
      <c r="H2264" s="3">
        <v>2</v>
      </c>
      <c r="I2264" s="3">
        <v>2</v>
      </c>
      <c r="J2264" s="3">
        <v>2</v>
      </c>
      <c r="K2264" s="3">
        <v>2</v>
      </c>
      <c r="L2264" s="19">
        <f t="shared" si="35"/>
        <v>9.1666666666666661</v>
      </c>
    </row>
    <row r="2265" spans="1:12">
      <c r="A2265" t="s">
        <v>75</v>
      </c>
      <c r="B2265" s="3" t="s">
        <v>62</v>
      </c>
      <c r="C2265" s="3" t="s">
        <v>20</v>
      </c>
      <c r="D2265">
        <v>2607901</v>
      </c>
      <c r="E2265" s="5">
        <v>43948</v>
      </c>
      <c r="F2265" s="3">
        <v>1</v>
      </c>
      <c r="G2265" s="3">
        <v>1</v>
      </c>
      <c r="H2265" s="3">
        <v>1</v>
      </c>
      <c r="I2265" s="3">
        <v>0</v>
      </c>
      <c r="J2265" s="3">
        <v>1</v>
      </c>
      <c r="K2265" s="3">
        <v>0</v>
      </c>
      <c r="L2265" s="19">
        <f t="shared" si="35"/>
        <v>3.3333333333333335</v>
      </c>
    </row>
    <row r="2266" spans="1:12">
      <c r="A2266" t="s">
        <v>75</v>
      </c>
      <c r="B2266" s="3" t="s">
        <v>62</v>
      </c>
      <c r="C2266" s="3" t="s">
        <v>21</v>
      </c>
      <c r="D2266">
        <v>2609600</v>
      </c>
      <c r="E2266" s="5">
        <v>43948</v>
      </c>
      <c r="F2266" s="3">
        <v>1</v>
      </c>
      <c r="G2266" s="3">
        <v>1</v>
      </c>
      <c r="H2266" s="3">
        <v>1</v>
      </c>
      <c r="I2266" s="3">
        <v>0</v>
      </c>
      <c r="J2266" s="3">
        <v>0</v>
      </c>
      <c r="K2266" s="3">
        <v>0</v>
      </c>
      <c r="L2266" s="19">
        <f t="shared" si="35"/>
        <v>2.5</v>
      </c>
    </row>
    <row r="2267" spans="1:12">
      <c r="A2267" t="s">
        <v>75</v>
      </c>
      <c r="B2267" t="s">
        <v>62</v>
      </c>
      <c r="C2267" t="s">
        <v>22</v>
      </c>
      <c r="D2267">
        <v>2604106</v>
      </c>
      <c r="E2267" s="5">
        <v>43948</v>
      </c>
      <c r="F2267">
        <v>1</v>
      </c>
      <c r="G2267">
        <v>2</v>
      </c>
      <c r="H2267">
        <v>2</v>
      </c>
      <c r="I2267">
        <v>0</v>
      </c>
      <c r="J2267">
        <v>2</v>
      </c>
      <c r="K2267">
        <v>0</v>
      </c>
      <c r="L2267" s="19">
        <f t="shared" si="35"/>
        <v>5.833333333333333</v>
      </c>
    </row>
    <row r="2268" spans="1:12">
      <c r="A2268" t="s">
        <v>75</v>
      </c>
      <c r="B2268" t="s">
        <v>62</v>
      </c>
      <c r="C2268" t="s">
        <v>23</v>
      </c>
      <c r="D2268">
        <v>2611101</v>
      </c>
      <c r="E2268" s="5">
        <v>43948</v>
      </c>
      <c r="F2268">
        <v>1</v>
      </c>
      <c r="G2268">
        <v>1</v>
      </c>
      <c r="H2268">
        <v>1</v>
      </c>
      <c r="I2268">
        <v>0</v>
      </c>
      <c r="J2268">
        <v>1</v>
      </c>
      <c r="K2268">
        <v>1</v>
      </c>
      <c r="L2268" s="19">
        <f t="shared" si="35"/>
        <v>4.166666666666667</v>
      </c>
    </row>
    <row r="2269" spans="1:12">
      <c r="A2269" t="s">
        <v>75</v>
      </c>
      <c r="B2269" t="s">
        <v>62</v>
      </c>
      <c r="C2269" t="s">
        <v>24</v>
      </c>
      <c r="D2269">
        <v>2610707</v>
      </c>
      <c r="E2269" s="5">
        <v>43948</v>
      </c>
      <c r="F2269">
        <v>1</v>
      </c>
      <c r="G2269">
        <v>0</v>
      </c>
      <c r="H2269">
        <v>0</v>
      </c>
      <c r="I2269">
        <v>0</v>
      </c>
      <c r="J2269">
        <v>2</v>
      </c>
      <c r="K2269">
        <v>0</v>
      </c>
      <c r="L2269" s="19">
        <f t="shared" si="35"/>
        <v>2.5</v>
      </c>
    </row>
    <row r="2270" spans="1:12">
      <c r="A2270" t="s">
        <v>75</v>
      </c>
      <c r="B2270" t="s">
        <v>62</v>
      </c>
      <c r="C2270" t="s">
        <v>25</v>
      </c>
      <c r="D2270">
        <v>2602902</v>
      </c>
      <c r="E2270" s="5">
        <v>43948</v>
      </c>
      <c r="F2270">
        <v>1</v>
      </c>
      <c r="G2270">
        <v>2</v>
      </c>
      <c r="H2270">
        <v>1</v>
      </c>
      <c r="I2270">
        <v>0</v>
      </c>
      <c r="J2270">
        <v>2</v>
      </c>
      <c r="K2270">
        <v>0</v>
      </c>
      <c r="L2270" s="19">
        <f t="shared" si="35"/>
        <v>5</v>
      </c>
    </row>
    <row r="2271" spans="1:12">
      <c r="A2271" t="s">
        <v>76</v>
      </c>
      <c r="B2271" t="s">
        <v>63</v>
      </c>
      <c r="C2271" t="s">
        <v>26</v>
      </c>
      <c r="D2271">
        <v>1500800</v>
      </c>
      <c r="E2271" s="5">
        <v>43948</v>
      </c>
      <c r="F2271">
        <v>1</v>
      </c>
      <c r="G2271">
        <v>2</v>
      </c>
      <c r="H2271">
        <v>2</v>
      </c>
      <c r="I2271">
        <v>0</v>
      </c>
      <c r="J2271">
        <v>1</v>
      </c>
      <c r="K2271">
        <v>0</v>
      </c>
      <c r="L2271" s="19">
        <f t="shared" si="35"/>
        <v>5</v>
      </c>
    </row>
    <row r="2272" spans="1:12">
      <c r="A2272" t="s">
        <v>76</v>
      </c>
      <c r="B2272" t="s">
        <v>63</v>
      </c>
      <c r="C2272" t="s">
        <v>27</v>
      </c>
      <c r="D2272">
        <v>1506807</v>
      </c>
      <c r="E2272" s="5">
        <v>43948</v>
      </c>
      <c r="F2272">
        <v>2</v>
      </c>
      <c r="G2272">
        <v>1</v>
      </c>
      <c r="H2272">
        <v>1</v>
      </c>
      <c r="I2272">
        <v>0</v>
      </c>
      <c r="J2272">
        <v>1</v>
      </c>
      <c r="K2272">
        <v>0</v>
      </c>
      <c r="L2272" s="19">
        <f t="shared" si="35"/>
        <v>4.166666666666667</v>
      </c>
    </row>
    <row r="2273" spans="1:12">
      <c r="A2273" t="s">
        <v>76</v>
      </c>
      <c r="B2273" t="s">
        <v>63</v>
      </c>
      <c r="C2273" t="s">
        <v>28</v>
      </c>
      <c r="D2273">
        <v>1504208</v>
      </c>
      <c r="E2273" s="5">
        <v>43948</v>
      </c>
      <c r="F2273">
        <v>1</v>
      </c>
      <c r="G2273">
        <v>2</v>
      </c>
      <c r="H2273">
        <v>2</v>
      </c>
      <c r="I2273">
        <v>0</v>
      </c>
      <c r="J2273">
        <v>2</v>
      </c>
      <c r="K2273">
        <v>0</v>
      </c>
      <c r="L2273" s="19">
        <f t="shared" si="35"/>
        <v>5.833333333333333</v>
      </c>
    </row>
    <row r="2274" spans="1:12">
      <c r="A2274" t="s">
        <v>76</v>
      </c>
      <c r="B2274" t="s">
        <v>63</v>
      </c>
      <c r="C2274" t="s">
        <v>29</v>
      </c>
      <c r="D2274">
        <v>1505536</v>
      </c>
      <c r="E2274" s="5">
        <v>43948</v>
      </c>
      <c r="F2274">
        <v>2</v>
      </c>
      <c r="G2274">
        <v>2</v>
      </c>
      <c r="H2274">
        <v>2</v>
      </c>
      <c r="I2274">
        <v>0</v>
      </c>
      <c r="J2274">
        <v>1</v>
      </c>
      <c r="K2274">
        <v>0</v>
      </c>
      <c r="L2274" s="19">
        <f t="shared" si="35"/>
        <v>5.833333333333333</v>
      </c>
    </row>
    <row r="2275" spans="1:12">
      <c r="A2275" t="s">
        <v>76</v>
      </c>
      <c r="B2275" t="s">
        <v>63</v>
      </c>
      <c r="C2275" t="s">
        <v>30</v>
      </c>
      <c r="D2275">
        <v>1502400</v>
      </c>
      <c r="E2275" s="5">
        <v>43948</v>
      </c>
      <c r="F2275">
        <v>2</v>
      </c>
      <c r="G2275">
        <v>2</v>
      </c>
      <c r="H2275">
        <v>1</v>
      </c>
      <c r="I2275">
        <v>0</v>
      </c>
      <c r="J2275">
        <v>2</v>
      </c>
      <c r="K2275">
        <v>0</v>
      </c>
      <c r="L2275" s="19">
        <f t="shared" si="35"/>
        <v>5.833333333333333</v>
      </c>
    </row>
    <row r="2276" spans="1:12">
      <c r="A2276" t="s">
        <v>77</v>
      </c>
      <c r="B2276" t="s">
        <v>64</v>
      </c>
      <c r="C2276" t="s">
        <v>31</v>
      </c>
      <c r="D2276">
        <v>3170206</v>
      </c>
      <c r="E2276" s="5">
        <v>43948</v>
      </c>
      <c r="F2276">
        <v>1</v>
      </c>
      <c r="G2276">
        <v>1</v>
      </c>
      <c r="H2276">
        <v>1</v>
      </c>
      <c r="I2276">
        <v>0</v>
      </c>
      <c r="J2276">
        <v>2</v>
      </c>
      <c r="K2276">
        <v>0</v>
      </c>
      <c r="L2276" s="19">
        <f t="shared" si="35"/>
        <v>4.166666666666667</v>
      </c>
    </row>
    <row r="2277" spans="1:12">
      <c r="A2277" t="s">
        <v>77</v>
      </c>
      <c r="B2277" t="s">
        <v>64</v>
      </c>
      <c r="C2277" t="s">
        <v>32</v>
      </c>
      <c r="D2277">
        <v>3118601</v>
      </c>
      <c r="E2277" s="5">
        <v>43948</v>
      </c>
      <c r="F2277">
        <v>1</v>
      </c>
      <c r="G2277">
        <v>2</v>
      </c>
      <c r="H2277">
        <v>2</v>
      </c>
      <c r="I2277">
        <v>0</v>
      </c>
      <c r="J2277">
        <v>1</v>
      </c>
      <c r="K2277">
        <v>1</v>
      </c>
      <c r="L2277" s="19">
        <f t="shared" si="35"/>
        <v>5.833333333333333</v>
      </c>
    </row>
    <row r="2278" spans="1:12">
      <c r="A2278" t="s">
        <v>77</v>
      </c>
      <c r="B2278" t="s">
        <v>64</v>
      </c>
      <c r="C2278" t="s">
        <v>33</v>
      </c>
      <c r="D2278">
        <v>3136702</v>
      </c>
      <c r="E2278" s="5">
        <v>43948</v>
      </c>
      <c r="F2278">
        <v>1</v>
      </c>
      <c r="G2278">
        <v>1</v>
      </c>
      <c r="H2278">
        <v>2</v>
      </c>
      <c r="I2278">
        <v>0</v>
      </c>
      <c r="J2278">
        <v>1</v>
      </c>
      <c r="K2278">
        <v>0</v>
      </c>
      <c r="L2278" s="19">
        <f t="shared" si="35"/>
        <v>4.166666666666667</v>
      </c>
    </row>
    <row r="2279" spans="1:12">
      <c r="A2279" t="s">
        <v>77</v>
      </c>
      <c r="B2279" t="s">
        <v>64</v>
      </c>
      <c r="C2279" t="s">
        <v>34</v>
      </c>
      <c r="D2279">
        <v>3106705</v>
      </c>
      <c r="E2279" s="5">
        <v>43948</v>
      </c>
      <c r="F2279">
        <v>1</v>
      </c>
      <c r="G2279">
        <v>1</v>
      </c>
      <c r="H2279">
        <v>1</v>
      </c>
      <c r="I2279">
        <v>0</v>
      </c>
      <c r="J2279">
        <v>1</v>
      </c>
      <c r="K2279">
        <v>0</v>
      </c>
      <c r="L2279" s="19">
        <f t="shared" si="35"/>
        <v>3.3333333333333335</v>
      </c>
    </row>
    <row r="2280" spans="1:12">
      <c r="A2280" t="s">
        <v>78</v>
      </c>
      <c r="B2280" t="s">
        <v>65</v>
      </c>
      <c r="C2280" t="s">
        <v>35</v>
      </c>
      <c r="D2280">
        <v>5201405</v>
      </c>
      <c r="E2280" s="5">
        <v>43948</v>
      </c>
      <c r="F2280" s="6">
        <v>1</v>
      </c>
      <c r="G2280" s="6">
        <v>2</v>
      </c>
      <c r="H2280" s="6">
        <v>2</v>
      </c>
      <c r="I2280" s="6">
        <v>2</v>
      </c>
      <c r="J2280" s="6">
        <v>2</v>
      </c>
      <c r="K2280" s="6">
        <v>0</v>
      </c>
      <c r="L2280" s="19">
        <f t="shared" si="35"/>
        <v>7.5</v>
      </c>
    </row>
    <row r="2281" spans="1:12">
      <c r="A2281" t="s">
        <v>78</v>
      </c>
      <c r="B2281" t="s">
        <v>65</v>
      </c>
      <c r="C2281" t="s">
        <v>36</v>
      </c>
      <c r="D2281">
        <v>5201108</v>
      </c>
      <c r="E2281" s="5">
        <v>43948</v>
      </c>
      <c r="F2281" s="6">
        <v>0</v>
      </c>
      <c r="G2281" s="6">
        <v>2</v>
      </c>
      <c r="H2281" s="6">
        <v>1</v>
      </c>
      <c r="I2281" s="6">
        <v>0</v>
      </c>
      <c r="J2281" s="6">
        <v>1</v>
      </c>
      <c r="K2281" s="6">
        <v>0</v>
      </c>
      <c r="L2281" s="19">
        <f t="shared" si="35"/>
        <v>3.3333333333333335</v>
      </c>
    </row>
    <row r="2282" spans="1:12">
      <c r="A2282" t="s">
        <v>78</v>
      </c>
      <c r="B2282" t="s">
        <v>65</v>
      </c>
      <c r="C2282" t="s">
        <v>37</v>
      </c>
      <c r="D2282">
        <v>5218805</v>
      </c>
      <c r="E2282" s="5">
        <v>43948</v>
      </c>
      <c r="F2282" s="7">
        <v>1</v>
      </c>
      <c r="G2282" s="7">
        <v>2</v>
      </c>
      <c r="H2282" s="7">
        <v>1</v>
      </c>
      <c r="I2282" s="7">
        <v>0</v>
      </c>
      <c r="J2282" s="7">
        <v>2</v>
      </c>
      <c r="K2282" s="7">
        <v>0</v>
      </c>
      <c r="L2282" s="19">
        <f t="shared" si="35"/>
        <v>5</v>
      </c>
    </row>
    <row r="2283" spans="1:12">
      <c r="A2283" t="s">
        <v>78</v>
      </c>
      <c r="B2283" t="s">
        <v>65</v>
      </c>
      <c r="C2283" t="s">
        <v>38</v>
      </c>
      <c r="D2283">
        <v>5200258</v>
      </c>
      <c r="E2283" s="5">
        <v>43948</v>
      </c>
      <c r="F2283" s="7">
        <v>1</v>
      </c>
      <c r="G2283" s="7">
        <v>1</v>
      </c>
      <c r="H2283" s="7">
        <v>1</v>
      </c>
      <c r="I2283" s="7">
        <v>0</v>
      </c>
      <c r="J2283" s="7">
        <v>2</v>
      </c>
      <c r="K2283" s="7">
        <v>1</v>
      </c>
      <c r="L2283" s="19">
        <f t="shared" si="35"/>
        <v>5</v>
      </c>
    </row>
    <row r="2284" spans="1:12">
      <c r="A2284" t="s">
        <v>78</v>
      </c>
      <c r="B2284" t="s">
        <v>65</v>
      </c>
      <c r="C2284" t="s">
        <v>39</v>
      </c>
      <c r="D2284">
        <v>5212501</v>
      </c>
      <c r="E2284" s="5">
        <v>43948</v>
      </c>
      <c r="F2284" s="7">
        <v>1</v>
      </c>
      <c r="G2284" s="7">
        <v>1</v>
      </c>
      <c r="H2284" s="7">
        <v>1</v>
      </c>
      <c r="I2284" s="7">
        <v>0</v>
      </c>
      <c r="J2284" s="7">
        <v>2</v>
      </c>
      <c r="K2284" s="7">
        <v>1</v>
      </c>
      <c r="L2284" s="19">
        <f t="shared" si="35"/>
        <v>5</v>
      </c>
    </row>
    <row r="2285" spans="1:12">
      <c r="A2285" t="s">
        <v>79</v>
      </c>
      <c r="B2285" t="s">
        <v>66</v>
      </c>
      <c r="C2285" t="s">
        <v>40</v>
      </c>
      <c r="D2285">
        <v>5003702</v>
      </c>
      <c r="E2285" s="5">
        <v>43948</v>
      </c>
      <c r="F2285" s="3">
        <v>2</v>
      </c>
      <c r="G2285" s="3">
        <v>1</v>
      </c>
      <c r="H2285" s="3">
        <v>1</v>
      </c>
      <c r="I2285" s="3">
        <v>0</v>
      </c>
      <c r="J2285" s="3">
        <v>1</v>
      </c>
      <c r="K2285" s="3">
        <v>1</v>
      </c>
      <c r="L2285" s="19">
        <f t="shared" si="35"/>
        <v>5</v>
      </c>
    </row>
    <row r="2286" spans="1:12">
      <c r="A2286" t="s">
        <v>80</v>
      </c>
      <c r="B2286" t="s">
        <v>67</v>
      </c>
      <c r="C2286" t="s">
        <v>41</v>
      </c>
      <c r="D2286">
        <v>2700300</v>
      </c>
      <c r="E2286" s="5">
        <v>43948</v>
      </c>
      <c r="F2286">
        <v>1</v>
      </c>
      <c r="G2286">
        <v>1</v>
      </c>
      <c r="H2286">
        <v>1</v>
      </c>
      <c r="I2286">
        <v>0</v>
      </c>
      <c r="J2286">
        <v>1</v>
      </c>
      <c r="K2286">
        <v>0</v>
      </c>
      <c r="L2286" s="19">
        <f t="shared" si="35"/>
        <v>3.3333333333333335</v>
      </c>
    </row>
    <row r="2287" spans="1:12">
      <c r="A2287" t="s">
        <v>81</v>
      </c>
      <c r="B2287" t="s">
        <v>68</v>
      </c>
      <c r="C2287" t="s">
        <v>42</v>
      </c>
      <c r="D2287">
        <v>2504009</v>
      </c>
      <c r="E2287" s="5">
        <v>43948</v>
      </c>
      <c r="F2287">
        <v>2</v>
      </c>
      <c r="G2287">
        <v>2</v>
      </c>
      <c r="H2287">
        <v>2</v>
      </c>
      <c r="I2287">
        <v>0</v>
      </c>
      <c r="J2287">
        <v>2</v>
      </c>
      <c r="K2287">
        <v>0</v>
      </c>
      <c r="L2287" s="19">
        <f t="shared" si="35"/>
        <v>6.666666666666667</v>
      </c>
    </row>
    <row r="2288" spans="1:12">
      <c r="A2288" t="s">
        <v>82</v>
      </c>
      <c r="B2288" t="s">
        <v>69</v>
      </c>
      <c r="C2288" t="s">
        <v>43</v>
      </c>
      <c r="D2288">
        <v>4113700</v>
      </c>
      <c r="E2288" s="5">
        <v>43948</v>
      </c>
      <c r="F2288">
        <v>1</v>
      </c>
      <c r="G2288">
        <v>1</v>
      </c>
      <c r="H2288" s="13">
        <v>1</v>
      </c>
      <c r="I2288">
        <v>1</v>
      </c>
      <c r="J2288">
        <v>1</v>
      </c>
      <c r="K2288">
        <v>0</v>
      </c>
      <c r="L2288" s="19">
        <f t="shared" si="35"/>
        <v>4.166666666666667</v>
      </c>
    </row>
    <row r="2289" spans="1:12">
      <c r="A2289" t="s">
        <v>82</v>
      </c>
      <c r="B2289" t="s">
        <v>69</v>
      </c>
      <c r="C2289" t="s">
        <v>44</v>
      </c>
      <c r="D2289">
        <v>4115200</v>
      </c>
      <c r="E2289" s="5">
        <v>43948</v>
      </c>
      <c r="F2289">
        <v>1</v>
      </c>
      <c r="G2289">
        <v>2</v>
      </c>
      <c r="H2289">
        <v>1</v>
      </c>
      <c r="I2289">
        <v>1</v>
      </c>
      <c r="J2289">
        <v>2</v>
      </c>
      <c r="K2289">
        <v>1</v>
      </c>
      <c r="L2289" s="19">
        <f t="shared" si="35"/>
        <v>6.666666666666667</v>
      </c>
    </row>
    <row r="2290" spans="1:12">
      <c r="A2290" t="s">
        <v>82</v>
      </c>
      <c r="B2290" t="s">
        <v>69</v>
      </c>
      <c r="C2290" t="s">
        <v>45</v>
      </c>
      <c r="D2290">
        <v>4119905</v>
      </c>
      <c r="E2290" s="5">
        <v>43948</v>
      </c>
      <c r="F2290">
        <v>1</v>
      </c>
      <c r="G2290">
        <v>1</v>
      </c>
      <c r="H2290">
        <v>1</v>
      </c>
      <c r="I2290">
        <v>0</v>
      </c>
      <c r="J2290">
        <v>1</v>
      </c>
      <c r="K2290">
        <v>1</v>
      </c>
      <c r="L2290" s="19">
        <f t="shared" si="35"/>
        <v>4.166666666666667</v>
      </c>
    </row>
    <row r="2291" spans="1:12">
      <c r="A2291" t="s">
        <v>82</v>
      </c>
      <c r="B2291" t="s">
        <v>69</v>
      </c>
      <c r="C2291" t="s">
        <v>46</v>
      </c>
      <c r="D2291">
        <v>4104808</v>
      </c>
      <c r="E2291" s="5">
        <v>43948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 s="19">
        <f t="shared" si="35"/>
        <v>5</v>
      </c>
    </row>
    <row r="2292" spans="1:12">
      <c r="A2292" t="s">
        <v>82</v>
      </c>
      <c r="B2292" t="s">
        <v>69</v>
      </c>
      <c r="C2292" t="s">
        <v>47</v>
      </c>
      <c r="D2292">
        <v>4125506</v>
      </c>
      <c r="E2292" s="5">
        <v>43948</v>
      </c>
      <c r="F2292">
        <v>1</v>
      </c>
      <c r="G2292">
        <v>1</v>
      </c>
      <c r="H2292">
        <v>1</v>
      </c>
      <c r="I2292">
        <v>0</v>
      </c>
      <c r="J2292">
        <v>1</v>
      </c>
      <c r="K2292">
        <v>0</v>
      </c>
      <c r="L2292" s="19">
        <f t="shared" si="35"/>
        <v>3.3333333333333335</v>
      </c>
    </row>
    <row r="2293" spans="1:12">
      <c r="A2293" t="s">
        <v>82</v>
      </c>
      <c r="B2293" t="s">
        <v>69</v>
      </c>
      <c r="C2293" t="s">
        <v>48</v>
      </c>
      <c r="D2293">
        <v>4108304</v>
      </c>
      <c r="E2293" s="5">
        <v>43948</v>
      </c>
      <c r="F2293">
        <v>1</v>
      </c>
      <c r="G2293">
        <v>1</v>
      </c>
      <c r="H2293">
        <v>1</v>
      </c>
      <c r="I2293">
        <v>0</v>
      </c>
      <c r="J2293">
        <v>2</v>
      </c>
      <c r="K2293">
        <v>1</v>
      </c>
      <c r="L2293" s="19">
        <f t="shared" ref="L2293:L2356" si="36">(F2293+G2293+H2293+I2293+J2293+K2293)*10/12</f>
        <v>5</v>
      </c>
    </row>
    <row r="2294" spans="1:12">
      <c r="A2294" t="s">
        <v>82</v>
      </c>
      <c r="B2294" t="s">
        <v>69</v>
      </c>
      <c r="C2294" t="s">
        <v>49</v>
      </c>
      <c r="D2294">
        <v>4105805</v>
      </c>
      <c r="E2294" s="5">
        <v>43948</v>
      </c>
      <c r="F2294">
        <v>1</v>
      </c>
      <c r="G2294">
        <v>1</v>
      </c>
      <c r="H2294">
        <v>1</v>
      </c>
      <c r="I2294">
        <v>0</v>
      </c>
      <c r="J2294">
        <v>2</v>
      </c>
      <c r="K2294">
        <v>0</v>
      </c>
      <c r="L2294" s="19">
        <f t="shared" si="36"/>
        <v>4.166666666666667</v>
      </c>
    </row>
    <row r="2295" spans="1:12">
      <c r="A2295" t="s">
        <v>83</v>
      </c>
      <c r="B2295" t="s">
        <v>70</v>
      </c>
      <c r="C2295" t="s">
        <v>50</v>
      </c>
      <c r="D2295">
        <v>3518800</v>
      </c>
      <c r="E2295" s="5">
        <v>43948</v>
      </c>
      <c r="F2295" s="2">
        <v>2</v>
      </c>
      <c r="G2295" s="8">
        <v>2</v>
      </c>
      <c r="H2295" s="9">
        <v>2</v>
      </c>
      <c r="I2295" s="3">
        <v>0</v>
      </c>
      <c r="J2295" s="3">
        <v>1</v>
      </c>
      <c r="K2295" s="3">
        <v>0</v>
      </c>
      <c r="L2295" s="19">
        <f t="shared" si="36"/>
        <v>5.833333333333333</v>
      </c>
    </row>
    <row r="2296" spans="1:12">
      <c r="A2296" t="s">
        <v>83</v>
      </c>
      <c r="B2296" t="s">
        <v>70</v>
      </c>
      <c r="C2296" t="s">
        <v>51</v>
      </c>
      <c r="D2296">
        <v>3509502</v>
      </c>
      <c r="E2296" s="5">
        <v>43948</v>
      </c>
      <c r="F2296" s="2">
        <v>2</v>
      </c>
      <c r="G2296" s="8">
        <v>2</v>
      </c>
      <c r="H2296" s="9">
        <v>2</v>
      </c>
      <c r="I2296" s="3">
        <v>1</v>
      </c>
      <c r="J2296" s="3">
        <v>2</v>
      </c>
      <c r="K2296" s="3">
        <v>0</v>
      </c>
      <c r="L2296" s="19">
        <f t="shared" si="36"/>
        <v>7.5</v>
      </c>
    </row>
    <row r="2297" spans="1:12">
      <c r="A2297" t="s">
        <v>83</v>
      </c>
      <c r="B2297" t="s">
        <v>70</v>
      </c>
      <c r="C2297" t="s">
        <v>52</v>
      </c>
      <c r="D2297">
        <v>3548708</v>
      </c>
      <c r="E2297" s="5">
        <v>43948</v>
      </c>
      <c r="F2297" s="2">
        <v>1</v>
      </c>
      <c r="G2297" s="8">
        <v>2</v>
      </c>
      <c r="H2297" s="9">
        <v>1</v>
      </c>
      <c r="I2297" s="3">
        <v>0</v>
      </c>
      <c r="J2297" s="3">
        <v>1</v>
      </c>
      <c r="K2297" s="3">
        <v>0</v>
      </c>
      <c r="L2297" s="19">
        <f t="shared" si="36"/>
        <v>4.166666666666667</v>
      </c>
    </row>
    <row r="2298" spans="1:12">
      <c r="A2298" t="s">
        <v>83</v>
      </c>
      <c r="B2298" t="s">
        <v>70</v>
      </c>
      <c r="C2298" t="s">
        <v>53</v>
      </c>
      <c r="D2298">
        <v>3549904</v>
      </c>
      <c r="E2298" s="5">
        <v>43948</v>
      </c>
      <c r="F2298" s="2">
        <v>2</v>
      </c>
      <c r="G2298" s="8">
        <v>2</v>
      </c>
      <c r="H2298" s="9">
        <v>2</v>
      </c>
      <c r="I2298" s="3">
        <v>0</v>
      </c>
      <c r="J2298" s="3">
        <v>2</v>
      </c>
      <c r="K2298" s="3">
        <v>0</v>
      </c>
      <c r="L2298" s="19">
        <f t="shared" si="36"/>
        <v>6.666666666666667</v>
      </c>
    </row>
    <row r="2299" spans="1:12">
      <c r="A2299" t="s">
        <v>84</v>
      </c>
      <c r="B2299" t="s">
        <v>71</v>
      </c>
      <c r="C2299" t="s">
        <v>54</v>
      </c>
      <c r="D2299">
        <v>3304904</v>
      </c>
      <c r="E2299" s="5">
        <v>43948</v>
      </c>
      <c r="F2299" s="10">
        <v>1</v>
      </c>
      <c r="G2299" s="10">
        <v>2</v>
      </c>
      <c r="H2299" s="10">
        <v>2</v>
      </c>
      <c r="I2299" s="10">
        <v>0</v>
      </c>
      <c r="J2299" s="10">
        <v>2</v>
      </c>
      <c r="K2299" s="10">
        <v>1</v>
      </c>
      <c r="L2299" s="19">
        <f t="shared" si="36"/>
        <v>6.666666666666667</v>
      </c>
    </row>
    <row r="2300" spans="1:12">
      <c r="A2300" t="s">
        <v>84</v>
      </c>
      <c r="B2300" t="s">
        <v>71</v>
      </c>
      <c r="C2300" t="s">
        <v>55</v>
      </c>
      <c r="D2300">
        <v>3301702</v>
      </c>
      <c r="E2300" s="5">
        <v>43948</v>
      </c>
      <c r="F2300" s="10">
        <v>1</v>
      </c>
      <c r="G2300" s="10">
        <v>2</v>
      </c>
      <c r="H2300" s="10">
        <v>2</v>
      </c>
      <c r="I2300" s="10">
        <v>2</v>
      </c>
      <c r="J2300" s="10">
        <v>1</v>
      </c>
      <c r="K2300" s="10">
        <v>1</v>
      </c>
      <c r="L2300" s="19">
        <f t="shared" si="36"/>
        <v>7.5</v>
      </c>
    </row>
    <row r="2301" spans="1:12">
      <c r="A2301" t="s">
        <v>84</v>
      </c>
      <c r="B2301" t="s">
        <v>71</v>
      </c>
      <c r="C2301" t="s">
        <v>56</v>
      </c>
      <c r="D2301">
        <v>3303500</v>
      </c>
      <c r="E2301" s="5">
        <v>43948</v>
      </c>
      <c r="F2301" s="10">
        <v>2</v>
      </c>
      <c r="G2301" s="10">
        <v>2</v>
      </c>
      <c r="H2301" s="12">
        <v>2</v>
      </c>
      <c r="I2301" s="10">
        <v>0</v>
      </c>
      <c r="J2301" s="10">
        <v>1</v>
      </c>
      <c r="K2301" s="10">
        <v>0</v>
      </c>
      <c r="L2301" s="19">
        <f t="shared" si="36"/>
        <v>5.833333333333333</v>
      </c>
    </row>
    <row r="2302" spans="1:12">
      <c r="A2302" t="s">
        <v>84</v>
      </c>
      <c r="B2302" t="s">
        <v>71</v>
      </c>
      <c r="C2302" t="s">
        <v>57</v>
      </c>
      <c r="D2302">
        <v>3303302</v>
      </c>
      <c r="E2302" s="5">
        <v>43948</v>
      </c>
      <c r="F2302" s="10">
        <v>0</v>
      </c>
      <c r="G2302" s="10">
        <v>2</v>
      </c>
      <c r="H2302" s="10">
        <v>2</v>
      </c>
      <c r="I2302" s="10">
        <v>0</v>
      </c>
      <c r="J2302" s="10">
        <v>1</v>
      </c>
      <c r="K2302" s="10">
        <v>2</v>
      </c>
      <c r="L2302" s="19">
        <f t="shared" si="36"/>
        <v>5.833333333333333</v>
      </c>
    </row>
    <row r="2303" spans="1:12">
      <c r="A2303" t="s">
        <v>85</v>
      </c>
      <c r="B2303" t="s">
        <v>72</v>
      </c>
      <c r="C2303" t="s">
        <v>58</v>
      </c>
      <c r="D2303">
        <v>3205002</v>
      </c>
      <c r="E2303" s="5">
        <v>43948</v>
      </c>
      <c r="F2303" s="10">
        <v>1</v>
      </c>
      <c r="G2303" s="10">
        <v>1</v>
      </c>
      <c r="H2303" s="10">
        <v>2</v>
      </c>
      <c r="I2303" s="10">
        <v>0</v>
      </c>
      <c r="J2303" s="10">
        <v>1</v>
      </c>
      <c r="K2303" s="10">
        <v>0</v>
      </c>
      <c r="L2303" s="19">
        <f t="shared" si="36"/>
        <v>4.166666666666667</v>
      </c>
    </row>
    <row r="2304" spans="1:12">
      <c r="A2304" t="s">
        <v>85</v>
      </c>
      <c r="B2304" t="s">
        <v>72</v>
      </c>
      <c r="C2304" t="s">
        <v>59</v>
      </c>
      <c r="D2304">
        <v>3205200</v>
      </c>
      <c r="E2304" s="5">
        <v>43948</v>
      </c>
      <c r="F2304" s="10">
        <v>1</v>
      </c>
      <c r="G2304" s="10">
        <v>0</v>
      </c>
      <c r="H2304" s="10">
        <v>0</v>
      </c>
      <c r="I2304" s="10">
        <v>0</v>
      </c>
      <c r="J2304" s="10">
        <v>1</v>
      </c>
      <c r="K2304" s="10">
        <v>0</v>
      </c>
      <c r="L2304" s="19">
        <f t="shared" si="36"/>
        <v>1.6666666666666667</v>
      </c>
    </row>
    <row r="2305" spans="1:12">
      <c r="A2305" t="s">
        <v>73</v>
      </c>
      <c r="B2305" s="1" t="s">
        <v>60</v>
      </c>
      <c r="C2305" s="1" t="s">
        <v>11</v>
      </c>
      <c r="D2305">
        <v>2914802</v>
      </c>
      <c r="E2305" s="5">
        <v>43949</v>
      </c>
      <c r="F2305" s="1">
        <v>2</v>
      </c>
      <c r="G2305">
        <v>2</v>
      </c>
      <c r="H2305" s="13">
        <v>1</v>
      </c>
      <c r="I2305">
        <v>1</v>
      </c>
      <c r="J2305">
        <v>1</v>
      </c>
      <c r="K2305">
        <v>0</v>
      </c>
      <c r="L2305" s="19">
        <f t="shared" si="36"/>
        <v>5.833333333333333</v>
      </c>
    </row>
    <row r="2306" spans="1:12">
      <c r="A2306" t="s">
        <v>73</v>
      </c>
      <c r="B2306" t="s">
        <v>60</v>
      </c>
      <c r="C2306" t="s">
        <v>12</v>
      </c>
      <c r="D2306">
        <v>2910800</v>
      </c>
      <c r="E2306" s="5">
        <v>43949</v>
      </c>
      <c r="F2306" s="3">
        <v>1</v>
      </c>
      <c r="G2306" s="3">
        <v>2</v>
      </c>
      <c r="H2306" s="3">
        <v>1</v>
      </c>
      <c r="I2306" s="3">
        <v>1</v>
      </c>
      <c r="J2306" s="3">
        <v>2</v>
      </c>
      <c r="K2306" s="3">
        <v>1</v>
      </c>
      <c r="L2306" s="19">
        <f t="shared" si="36"/>
        <v>6.666666666666667</v>
      </c>
    </row>
    <row r="2307" spans="1:12">
      <c r="A2307" t="s">
        <v>73</v>
      </c>
      <c r="B2307" t="s">
        <v>60</v>
      </c>
      <c r="C2307" t="s">
        <v>13</v>
      </c>
      <c r="D2307">
        <v>2933307</v>
      </c>
      <c r="E2307" s="5">
        <v>43949</v>
      </c>
      <c r="F2307" s="3">
        <v>0</v>
      </c>
      <c r="G2307" s="3">
        <v>2</v>
      </c>
      <c r="H2307" s="3">
        <v>2</v>
      </c>
      <c r="I2307" s="3">
        <v>1</v>
      </c>
      <c r="J2307" s="3">
        <v>2</v>
      </c>
      <c r="K2307" s="3">
        <v>1</v>
      </c>
      <c r="L2307" s="19">
        <f t="shared" si="36"/>
        <v>6.666666666666667</v>
      </c>
    </row>
    <row r="2308" spans="1:12">
      <c r="A2308" t="s">
        <v>73</v>
      </c>
      <c r="B2308" t="s">
        <v>60</v>
      </c>
      <c r="C2308" t="s">
        <v>14</v>
      </c>
      <c r="D2308">
        <v>2905701</v>
      </c>
      <c r="E2308" s="5">
        <v>43949</v>
      </c>
      <c r="F2308" s="3">
        <v>1</v>
      </c>
      <c r="G2308" s="3">
        <v>2</v>
      </c>
      <c r="H2308" s="3">
        <v>2</v>
      </c>
      <c r="I2308" s="3">
        <v>0</v>
      </c>
      <c r="J2308" s="3">
        <v>2</v>
      </c>
      <c r="K2308" s="3">
        <v>0</v>
      </c>
      <c r="L2308" s="19">
        <f t="shared" si="36"/>
        <v>5.833333333333333</v>
      </c>
    </row>
    <row r="2309" spans="1:12">
      <c r="A2309" t="s">
        <v>73</v>
      </c>
      <c r="B2309" t="s">
        <v>60</v>
      </c>
      <c r="C2309" t="s">
        <v>15</v>
      </c>
      <c r="D2309">
        <v>2918407</v>
      </c>
      <c r="E2309" s="5">
        <v>43949</v>
      </c>
      <c r="F2309" s="3">
        <v>1</v>
      </c>
      <c r="G2309" s="3">
        <v>2</v>
      </c>
      <c r="H2309" s="3">
        <v>2</v>
      </c>
      <c r="I2309" s="3">
        <v>0</v>
      </c>
      <c r="J2309" s="3">
        <v>2</v>
      </c>
      <c r="K2309" s="3">
        <v>0</v>
      </c>
      <c r="L2309" s="19">
        <f t="shared" si="36"/>
        <v>5.833333333333333</v>
      </c>
    </row>
    <row r="2310" spans="1:12">
      <c r="A2310" t="s">
        <v>74</v>
      </c>
      <c r="B2310" s="1" t="s">
        <v>61</v>
      </c>
      <c r="C2310" s="1" t="s">
        <v>16</v>
      </c>
      <c r="D2310">
        <v>2303709</v>
      </c>
      <c r="E2310" s="5">
        <v>43949</v>
      </c>
      <c r="F2310">
        <v>1</v>
      </c>
      <c r="G2310">
        <v>2</v>
      </c>
      <c r="H2310">
        <v>2</v>
      </c>
      <c r="I2310">
        <v>2</v>
      </c>
      <c r="J2310">
        <v>1</v>
      </c>
      <c r="K2310">
        <v>0</v>
      </c>
      <c r="L2310" s="19">
        <f t="shared" si="36"/>
        <v>6.666666666666667</v>
      </c>
    </row>
    <row r="2311" spans="1:12">
      <c r="A2311" t="s">
        <v>74</v>
      </c>
      <c r="B2311" s="3" t="s">
        <v>61</v>
      </c>
      <c r="C2311" s="3" t="s">
        <v>17</v>
      </c>
      <c r="D2311">
        <v>2307304</v>
      </c>
      <c r="E2311" s="5">
        <v>43949</v>
      </c>
      <c r="F2311" s="3">
        <v>1</v>
      </c>
      <c r="G2311" s="3">
        <v>1</v>
      </c>
      <c r="H2311" s="3">
        <v>1</v>
      </c>
      <c r="I2311" s="3">
        <v>0</v>
      </c>
      <c r="J2311" s="3">
        <v>1</v>
      </c>
      <c r="K2311" s="3">
        <v>0</v>
      </c>
      <c r="L2311" s="19">
        <f t="shared" si="36"/>
        <v>3.3333333333333335</v>
      </c>
    </row>
    <row r="2312" spans="1:12">
      <c r="A2312" t="s">
        <v>74</v>
      </c>
      <c r="B2312" s="3" t="s">
        <v>61</v>
      </c>
      <c r="C2312" s="3" t="s">
        <v>18</v>
      </c>
      <c r="D2312">
        <v>2307650</v>
      </c>
      <c r="E2312" s="5">
        <v>43949</v>
      </c>
      <c r="F2312" s="3">
        <v>1</v>
      </c>
      <c r="G2312" s="3">
        <v>0</v>
      </c>
      <c r="H2312" s="3">
        <v>0</v>
      </c>
      <c r="I2312" s="3">
        <v>0</v>
      </c>
      <c r="J2312" s="3">
        <v>1</v>
      </c>
      <c r="K2312" s="3">
        <v>0</v>
      </c>
      <c r="L2312" s="19">
        <f t="shared" si="36"/>
        <v>1.6666666666666667</v>
      </c>
    </row>
    <row r="2313" spans="1:12">
      <c r="A2313" t="s">
        <v>74</v>
      </c>
      <c r="B2313" s="3" t="s">
        <v>61</v>
      </c>
      <c r="C2313" s="3" t="s">
        <v>19</v>
      </c>
      <c r="D2313">
        <v>2312908</v>
      </c>
      <c r="E2313" s="5">
        <v>43949</v>
      </c>
      <c r="F2313" s="3">
        <v>1</v>
      </c>
      <c r="G2313" s="3">
        <v>2</v>
      </c>
      <c r="H2313" s="3">
        <v>2</v>
      </c>
      <c r="I2313" s="3">
        <v>2</v>
      </c>
      <c r="J2313" s="3">
        <v>2</v>
      </c>
      <c r="K2313" s="3">
        <v>2</v>
      </c>
      <c r="L2313" s="19">
        <f t="shared" si="36"/>
        <v>9.1666666666666661</v>
      </c>
    </row>
    <row r="2314" spans="1:12">
      <c r="A2314" t="s">
        <v>75</v>
      </c>
      <c r="B2314" s="3" t="s">
        <v>62</v>
      </c>
      <c r="C2314" s="3" t="s">
        <v>20</v>
      </c>
      <c r="D2314">
        <v>2607901</v>
      </c>
      <c r="E2314" s="5">
        <v>43949</v>
      </c>
      <c r="F2314" s="3">
        <v>1</v>
      </c>
      <c r="G2314" s="3">
        <v>1</v>
      </c>
      <c r="H2314" s="3">
        <v>1</v>
      </c>
      <c r="I2314" s="3">
        <v>0</v>
      </c>
      <c r="J2314" s="3">
        <v>1</v>
      </c>
      <c r="K2314" s="3">
        <v>0</v>
      </c>
      <c r="L2314" s="19">
        <f t="shared" si="36"/>
        <v>3.3333333333333335</v>
      </c>
    </row>
    <row r="2315" spans="1:12">
      <c r="A2315" t="s">
        <v>75</v>
      </c>
      <c r="B2315" s="3" t="s">
        <v>62</v>
      </c>
      <c r="C2315" s="3" t="s">
        <v>21</v>
      </c>
      <c r="D2315">
        <v>2609600</v>
      </c>
      <c r="E2315" s="5">
        <v>43949</v>
      </c>
      <c r="F2315" s="3">
        <v>1</v>
      </c>
      <c r="G2315" s="3">
        <v>1</v>
      </c>
      <c r="H2315" s="3">
        <v>1</v>
      </c>
      <c r="I2315" s="3">
        <v>0</v>
      </c>
      <c r="J2315" s="3">
        <v>0</v>
      </c>
      <c r="K2315" s="3">
        <v>0</v>
      </c>
      <c r="L2315" s="19">
        <f t="shared" si="36"/>
        <v>2.5</v>
      </c>
    </row>
    <row r="2316" spans="1:12">
      <c r="A2316" t="s">
        <v>75</v>
      </c>
      <c r="B2316" t="s">
        <v>62</v>
      </c>
      <c r="C2316" t="s">
        <v>22</v>
      </c>
      <c r="D2316">
        <v>2604106</v>
      </c>
      <c r="E2316" s="5">
        <v>43949</v>
      </c>
      <c r="F2316">
        <v>1</v>
      </c>
      <c r="G2316">
        <v>2</v>
      </c>
      <c r="H2316">
        <v>2</v>
      </c>
      <c r="I2316">
        <v>0</v>
      </c>
      <c r="J2316">
        <v>2</v>
      </c>
      <c r="K2316">
        <v>0</v>
      </c>
      <c r="L2316" s="19">
        <f t="shared" si="36"/>
        <v>5.833333333333333</v>
      </c>
    </row>
    <row r="2317" spans="1:12">
      <c r="A2317" t="s">
        <v>75</v>
      </c>
      <c r="B2317" t="s">
        <v>62</v>
      </c>
      <c r="C2317" t="s">
        <v>23</v>
      </c>
      <c r="D2317">
        <v>2611101</v>
      </c>
      <c r="E2317" s="5">
        <v>43949</v>
      </c>
      <c r="F2317">
        <v>1</v>
      </c>
      <c r="G2317">
        <v>1</v>
      </c>
      <c r="H2317">
        <v>1</v>
      </c>
      <c r="I2317">
        <v>0</v>
      </c>
      <c r="J2317">
        <v>1</v>
      </c>
      <c r="K2317">
        <v>1</v>
      </c>
      <c r="L2317" s="19">
        <f t="shared" si="36"/>
        <v>4.166666666666667</v>
      </c>
    </row>
    <row r="2318" spans="1:12">
      <c r="A2318" t="s">
        <v>75</v>
      </c>
      <c r="B2318" t="s">
        <v>62</v>
      </c>
      <c r="C2318" t="s">
        <v>24</v>
      </c>
      <c r="D2318">
        <v>2610707</v>
      </c>
      <c r="E2318" s="5">
        <v>43949</v>
      </c>
      <c r="F2318">
        <v>1</v>
      </c>
      <c r="G2318">
        <v>0</v>
      </c>
      <c r="H2318">
        <v>0</v>
      </c>
      <c r="I2318">
        <v>0</v>
      </c>
      <c r="J2318">
        <v>2</v>
      </c>
      <c r="K2318">
        <v>0</v>
      </c>
      <c r="L2318" s="19">
        <f t="shared" si="36"/>
        <v>2.5</v>
      </c>
    </row>
    <row r="2319" spans="1:12">
      <c r="A2319" t="s">
        <v>75</v>
      </c>
      <c r="B2319" t="s">
        <v>62</v>
      </c>
      <c r="C2319" t="s">
        <v>25</v>
      </c>
      <c r="D2319">
        <v>2602902</v>
      </c>
      <c r="E2319" s="5">
        <v>43949</v>
      </c>
      <c r="F2319">
        <v>1</v>
      </c>
      <c r="G2319">
        <v>2</v>
      </c>
      <c r="H2319">
        <v>1</v>
      </c>
      <c r="I2319">
        <v>0</v>
      </c>
      <c r="J2319">
        <v>2</v>
      </c>
      <c r="K2319">
        <v>0</v>
      </c>
      <c r="L2319" s="19">
        <f t="shared" si="36"/>
        <v>5</v>
      </c>
    </row>
    <row r="2320" spans="1:12">
      <c r="A2320" t="s">
        <v>76</v>
      </c>
      <c r="B2320" t="s">
        <v>63</v>
      </c>
      <c r="C2320" t="s">
        <v>26</v>
      </c>
      <c r="D2320">
        <v>1500800</v>
      </c>
      <c r="E2320" s="5">
        <v>43949</v>
      </c>
      <c r="F2320">
        <v>1</v>
      </c>
      <c r="G2320">
        <v>2</v>
      </c>
      <c r="H2320">
        <v>2</v>
      </c>
      <c r="I2320">
        <v>0</v>
      </c>
      <c r="J2320">
        <v>1</v>
      </c>
      <c r="K2320">
        <v>0</v>
      </c>
      <c r="L2320" s="19">
        <f t="shared" si="36"/>
        <v>5</v>
      </c>
    </row>
    <row r="2321" spans="1:12">
      <c r="A2321" t="s">
        <v>76</v>
      </c>
      <c r="B2321" t="s">
        <v>63</v>
      </c>
      <c r="C2321" t="s">
        <v>27</v>
      </c>
      <c r="D2321">
        <v>1506807</v>
      </c>
      <c r="E2321" s="5">
        <v>43949</v>
      </c>
      <c r="F2321">
        <v>2</v>
      </c>
      <c r="G2321">
        <v>1</v>
      </c>
      <c r="H2321">
        <v>1</v>
      </c>
      <c r="I2321">
        <v>0</v>
      </c>
      <c r="J2321">
        <v>1</v>
      </c>
      <c r="K2321">
        <v>0</v>
      </c>
      <c r="L2321" s="19">
        <f t="shared" si="36"/>
        <v>4.166666666666667</v>
      </c>
    </row>
    <row r="2322" spans="1:12">
      <c r="A2322" t="s">
        <v>76</v>
      </c>
      <c r="B2322" t="s">
        <v>63</v>
      </c>
      <c r="C2322" t="s">
        <v>28</v>
      </c>
      <c r="D2322">
        <v>1504208</v>
      </c>
      <c r="E2322" s="5">
        <v>43949</v>
      </c>
      <c r="F2322">
        <v>1</v>
      </c>
      <c r="G2322">
        <v>2</v>
      </c>
      <c r="H2322">
        <v>2</v>
      </c>
      <c r="I2322">
        <v>0</v>
      </c>
      <c r="J2322">
        <v>2</v>
      </c>
      <c r="K2322">
        <v>0</v>
      </c>
      <c r="L2322" s="19">
        <f t="shared" si="36"/>
        <v>5.833333333333333</v>
      </c>
    </row>
    <row r="2323" spans="1:12">
      <c r="A2323" t="s">
        <v>76</v>
      </c>
      <c r="B2323" t="s">
        <v>63</v>
      </c>
      <c r="C2323" t="s">
        <v>29</v>
      </c>
      <c r="D2323">
        <v>1505536</v>
      </c>
      <c r="E2323" s="5">
        <v>43949</v>
      </c>
      <c r="F2323">
        <v>2</v>
      </c>
      <c r="G2323">
        <v>2</v>
      </c>
      <c r="H2323">
        <v>2</v>
      </c>
      <c r="I2323">
        <v>0</v>
      </c>
      <c r="J2323">
        <v>1</v>
      </c>
      <c r="K2323">
        <v>0</v>
      </c>
      <c r="L2323" s="19">
        <f t="shared" si="36"/>
        <v>5.833333333333333</v>
      </c>
    </row>
    <row r="2324" spans="1:12">
      <c r="A2324" t="s">
        <v>76</v>
      </c>
      <c r="B2324" t="s">
        <v>63</v>
      </c>
      <c r="C2324" t="s">
        <v>30</v>
      </c>
      <c r="D2324">
        <v>1502400</v>
      </c>
      <c r="E2324" s="5">
        <v>43949</v>
      </c>
      <c r="F2324">
        <v>2</v>
      </c>
      <c r="G2324">
        <v>2</v>
      </c>
      <c r="H2324">
        <v>2</v>
      </c>
      <c r="I2324">
        <v>0</v>
      </c>
      <c r="J2324">
        <v>2</v>
      </c>
      <c r="K2324">
        <v>0</v>
      </c>
      <c r="L2324" s="19">
        <f t="shared" si="36"/>
        <v>6.666666666666667</v>
      </c>
    </row>
    <row r="2325" spans="1:12">
      <c r="A2325" t="s">
        <v>77</v>
      </c>
      <c r="B2325" t="s">
        <v>64</v>
      </c>
      <c r="C2325" t="s">
        <v>31</v>
      </c>
      <c r="D2325">
        <v>3170206</v>
      </c>
      <c r="E2325" s="5">
        <v>43949</v>
      </c>
      <c r="F2325">
        <v>1</v>
      </c>
      <c r="G2325">
        <v>1</v>
      </c>
      <c r="H2325">
        <v>1</v>
      </c>
      <c r="I2325">
        <v>0</v>
      </c>
      <c r="J2325">
        <v>2</v>
      </c>
      <c r="K2325">
        <v>0</v>
      </c>
      <c r="L2325" s="19">
        <f t="shared" si="36"/>
        <v>4.166666666666667</v>
      </c>
    </row>
    <row r="2326" spans="1:12">
      <c r="A2326" t="s">
        <v>77</v>
      </c>
      <c r="B2326" t="s">
        <v>64</v>
      </c>
      <c r="C2326" t="s">
        <v>32</v>
      </c>
      <c r="D2326">
        <v>3118601</v>
      </c>
      <c r="E2326" s="5">
        <v>43949</v>
      </c>
      <c r="F2326">
        <v>1</v>
      </c>
      <c r="G2326">
        <v>2</v>
      </c>
      <c r="H2326">
        <v>2</v>
      </c>
      <c r="I2326">
        <v>0</v>
      </c>
      <c r="J2326">
        <v>1</v>
      </c>
      <c r="K2326">
        <v>1</v>
      </c>
      <c r="L2326" s="19">
        <f t="shared" si="36"/>
        <v>5.833333333333333</v>
      </c>
    </row>
    <row r="2327" spans="1:12">
      <c r="A2327" t="s">
        <v>77</v>
      </c>
      <c r="B2327" t="s">
        <v>64</v>
      </c>
      <c r="C2327" t="s">
        <v>33</v>
      </c>
      <c r="D2327">
        <v>3136702</v>
      </c>
      <c r="E2327" s="5">
        <v>43949</v>
      </c>
      <c r="F2327">
        <v>1</v>
      </c>
      <c r="G2327">
        <v>1</v>
      </c>
      <c r="H2327">
        <v>2</v>
      </c>
      <c r="I2327">
        <v>0</v>
      </c>
      <c r="J2327">
        <v>1</v>
      </c>
      <c r="K2327">
        <v>0</v>
      </c>
      <c r="L2327" s="19">
        <f t="shared" si="36"/>
        <v>4.166666666666667</v>
      </c>
    </row>
    <row r="2328" spans="1:12">
      <c r="A2328" t="s">
        <v>77</v>
      </c>
      <c r="B2328" t="s">
        <v>64</v>
      </c>
      <c r="C2328" t="s">
        <v>34</v>
      </c>
      <c r="D2328">
        <v>3106705</v>
      </c>
      <c r="E2328" s="5">
        <v>43949</v>
      </c>
      <c r="F2328">
        <v>1</v>
      </c>
      <c r="G2328">
        <v>1</v>
      </c>
      <c r="H2328">
        <v>1</v>
      </c>
      <c r="I2328">
        <v>0</v>
      </c>
      <c r="J2328">
        <v>1</v>
      </c>
      <c r="K2328">
        <v>0</v>
      </c>
      <c r="L2328" s="19">
        <f t="shared" si="36"/>
        <v>3.3333333333333335</v>
      </c>
    </row>
    <row r="2329" spans="1:12">
      <c r="A2329" t="s">
        <v>78</v>
      </c>
      <c r="B2329" t="s">
        <v>65</v>
      </c>
      <c r="C2329" t="s">
        <v>35</v>
      </c>
      <c r="D2329">
        <v>5201405</v>
      </c>
      <c r="E2329" s="5">
        <v>43949</v>
      </c>
      <c r="F2329" s="6">
        <v>1</v>
      </c>
      <c r="G2329" s="6">
        <v>2</v>
      </c>
      <c r="H2329" s="6">
        <v>1</v>
      </c>
      <c r="I2329" s="6">
        <v>1</v>
      </c>
      <c r="J2329" s="6">
        <v>2</v>
      </c>
      <c r="K2329" s="6">
        <v>0</v>
      </c>
      <c r="L2329" s="19">
        <f t="shared" si="36"/>
        <v>5.833333333333333</v>
      </c>
    </row>
    <row r="2330" spans="1:12">
      <c r="A2330" t="s">
        <v>78</v>
      </c>
      <c r="B2330" t="s">
        <v>65</v>
      </c>
      <c r="C2330" t="s">
        <v>36</v>
      </c>
      <c r="D2330">
        <v>5201108</v>
      </c>
      <c r="E2330" s="5">
        <v>43949</v>
      </c>
      <c r="F2330" s="6">
        <v>0</v>
      </c>
      <c r="G2330" s="6">
        <v>2</v>
      </c>
      <c r="H2330" s="6">
        <v>1</v>
      </c>
      <c r="I2330" s="6">
        <v>0</v>
      </c>
      <c r="J2330" s="6">
        <v>1</v>
      </c>
      <c r="K2330" s="6">
        <v>0</v>
      </c>
      <c r="L2330" s="19">
        <f t="shared" si="36"/>
        <v>3.3333333333333335</v>
      </c>
    </row>
    <row r="2331" spans="1:12">
      <c r="A2331" t="s">
        <v>78</v>
      </c>
      <c r="B2331" t="s">
        <v>65</v>
      </c>
      <c r="C2331" t="s">
        <v>37</v>
      </c>
      <c r="D2331">
        <v>5218805</v>
      </c>
      <c r="E2331" s="5">
        <v>43949</v>
      </c>
      <c r="F2331" s="7">
        <v>1</v>
      </c>
      <c r="G2331" s="7">
        <v>2</v>
      </c>
      <c r="H2331" s="7">
        <v>1</v>
      </c>
      <c r="I2331" s="7">
        <v>0</v>
      </c>
      <c r="J2331" s="7">
        <v>2</v>
      </c>
      <c r="K2331" s="7">
        <v>0</v>
      </c>
      <c r="L2331" s="19">
        <f t="shared" si="36"/>
        <v>5</v>
      </c>
    </row>
    <row r="2332" spans="1:12">
      <c r="A2332" t="s">
        <v>78</v>
      </c>
      <c r="B2332" t="s">
        <v>65</v>
      </c>
      <c r="C2332" t="s">
        <v>38</v>
      </c>
      <c r="D2332">
        <v>5200258</v>
      </c>
      <c r="E2332" s="5">
        <v>43949</v>
      </c>
      <c r="F2332" s="7">
        <v>1</v>
      </c>
      <c r="G2332" s="7">
        <v>1</v>
      </c>
      <c r="H2332" s="7">
        <v>1</v>
      </c>
      <c r="I2332" s="7">
        <v>0</v>
      </c>
      <c r="J2332" s="7">
        <v>2</v>
      </c>
      <c r="K2332" s="7">
        <v>1</v>
      </c>
      <c r="L2332" s="19">
        <f t="shared" si="36"/>
        <v>5</v>
      </c>
    </row>
    <row r="2333" spans="1:12">
      <c r="A2333" t="s">
        <v>78</v>
      </c>
      <c r="B2333" t="s">
        <v>65</v>
      </c>
      <c r="C2333" t="s">
        <v>39</v>
      </c>
      <c r="D2333">
        <v>5212501</v>
      </c>
      <c r="E2333" s="5">
        <v>43949</v>
      </c>
      <c r="F2333" s="7">
        <v>1</v>
      </c>
      <c r="G2333" s="7">
        <v>1</v>
      </c>
      <c r="H2333" s="7">
        <v>1</v>
      </c>
      <c r="I2333" s="7">
        <v>0</v>
      </c>
      <c r="J2333" s="7">
        <v>2</v>
      </c>
      <c r="K2333" s="7">
        <v>1</v>
      </c>
      <c r="L2333" s="19">
        <f t="shared" si="36"/>
        <v>5</v>
      </c>
    </row>
    <row r="2334" spans="1:12">
      <c r="A2334" t="s">
        <v>79</v>
      </c>
      <c r="B2334" t="s">
        <v>66</v>
      </c>
      <c r="C2334" t="s">
        <v>40</v>
      </c>
      <c r="D2334">
        <v>5003702</v>
      </c>
      <c r="E2334" s="5">
        <v>43949</v>
      </c>
      <c r="F2334" s="3">
        <v>2</v>
      </c>
      <c r="G2334" s="3">
        <v>1</v>
      </c>
      <c r="H2334" s="3">
        <v>1</v>
      </c>
      <c r="I2334" s="3">
        <v>0</v>
      </c>
      <c r="J2334" s="3">
        <v>1</v>
      </c>
      <c r="K2334" s="3">
        <v>1</v>
      </c>
      <c r="L2334" s="19">
        <f t="shared" si="36"/>
        <v>5</v>
      </c>
    </row>
    <row r="2335" spans="1:12">
      <c r="A2335" t="s">
        <v>80</v>
      </c>
      <c r="B2335" t="s">
        <v>67</v>
      </c>
      <c r="C2335" t="s">
        <v>41</v>
      </c>
      <c r="D2335">
        <v>2700300</v>
      </c>
      <c r="E2335" s="5">
        <v>43949</v>
      </c>
      <c r="F2335">
        <v>1</v>
      </c>
      <c r="G2335">
        <v>1</v>
      </c>
      <c r="H2335">
        <v>1</v>
      </c>
      <c r="I2335">
        <v>0</v>
      </c>
      <c r="J2335">
        <v>1</v>
      </c>
      <c r="K2335">
        <v>0</v>
      </c>
      <c r="L2335" s="19">
        <f t="shared" si="36"/>
        <v>3.3333333333333335</v>
      </c>
    </row>
    <row r="2336" spans="1:12">
      <c r="A2336" t="s">
        <v>81</v>
      </c>
      <c r="B2336" t="s">
        <v>68</v>
      </c>
      <c r="C2336" t="s">
        <v>42</v>
      </c>
      <c r="D2336">
        <v>2504009</v>
      </c>
      <c r="E2336" s="5">
        <v>43949</v>
      </c>
      <c r="F2336">
        <v>2</v>
      </c>
      <c r="G2336">
        <v>2</v>
      </c>
      <c r="H2336">
        <v>2</v>
      </c>
      <c r="I2336">
        <v>0</v>
      </c>
      <c r="J2336">
        <v>2</v>
      </c>
      <c r="K2336">
        <v>0</v>
      </c>
      <c r="L2336" s="19">
        <f t="shared" si="36"/>
        <v>6.666666666666667</v>
      </c>
    </row>
    <row r="2337" spans="1:12">
      <c r="A2337" t="s">
        <v>82</v>
      </c>
      <c r="B2337" t="s">
        <v>69</v>
      </c>
      <c r="C2337" t="s">
        <v>43</v>
      </c>
      <c r="D2337">
        <v>4113700</v>
      </c>
      <c r="E2337" s="5">
        <v>43949</v>
      </c>
      <c r="F2337">
        <v>1</v>
      </c>
      <c r="G2337">
        <v>1</v>
      </c>
      <c r="H2337" s="13">
        <v>1</v>
      </c>
      <c r="I2337">
        <v>1</v>
      </c>
      <c r="J2337">
        <v>1</v>
      </c>
      <c r="K2337">
        <v>0</v>
      </c>
      <c r="L2337" s="19">
        <f t="shared" si="36"/>
        <v>4.166666666666667</v>
      </c>
    </row>
    <row r="2338" spans="1:12">
      <c r="A2338" t="s">
        <v>82</v>
      </c>
      <c r="B2338" t="s">
        <v>69</v>
      </c>
      <c r="C2338" t="s">
        <v>44</v>
      </c>
      <c r="D2338">
        <v>4115200</v>
      </c>
      <c r="E2338" s="5">
        <v>43949</v>
      </c>
      <c r="F2338">
        <v>1</v>
      </c>
      <c r="G2338">
        <v>2</v>
      </c>
      <c r="H2338">
        <v>1</v>
      </c>
      <c r="I2338">
        <v>1</v>
      </c>
      <c r="J2338">
        <v>2</v>
      </c>
      <c r="K2338">
        <v>1</v>
      </c>
      <c r="L2338" s="19">
        <f t="shared" si="36"/>
        <v>6.666666666666667</v>
      </c>
    </row>
    <row r="2339" spans="1:12">
      <c r="A2339" t="s">
        <v>82</v>
      </c>
      <c r="B2339" t="s">
        <v>69</v>
      </c>
      <c r="C2339" t="s">
        <v>45</v>
      </c>
      <c r="D2339">
        <v>4119905</v>
      </c>
      <c r="E2339" s="5">
        <v>43949</v>
      </c>
      <c r="F2339">
        <v>1</v>
      </c>
      <c r="G2339">
        <v>1</v>
      </c>
      <c r="H2339">
        <v>1</v>
      </c>
      <c r="I2339">
        <v>0</v>
      </c>
      <c r="J2339">
        <v>1</v>
      </c>
      <c r="K2339">
        <v>1</v>
      </c>
      <c r="L2339" s="19">
        <f t="shared" si="36"/>
        <v>4.166666666666667</v>
      </c>
    </row>
    <row r="2340" spans="1:12">
      <c r="A2340" t="s">
        <v>82</v>
      </c>
      <c r="B2340" t="s">
        <v>69</v>
      </c>
      <c r="C2340" t="s">
        <v>46</v>
      </c>
      <c r="D2340">
        <v>4104808</v>
      </c>
      <c r="E2340" s="5">
        <v>43949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 s="19">
        <f t="shared" si="36"/>
        <v>5</v>
      </c>
    </row>
    <row r="2341" spans="1:12">
      <c r="A2341" t="s">
        <v>82</v>
      </c>
      <c r="B2341" t="s">
        <v>69</v>
      </c>
      <c r="C2341" t="s">
        <v>47</v>
      </c>
      <c r="D2341">
        <v>4125506</v>
      </c>
      <c r="E2341" s="5">
        <v>43949</v>
      </c>
      <c r="F2341">
        <v>1</v>
      </c>
      <c r="G2341">
        <v>1</v>
      </c>
      <c r="H2341">
        <v>1</v>
      </c>
      <c r="I2341">
        <v>0</v>
      </c>
      <c r="J2341">
        <v>1</v>
      </c>
      <c r="K2341">
        <v>0</v>
      </c>
      <c r="L2341" s="19">
        <f t="shared" si="36"/>
        <v>3.3333333333333335</v>
      </c>
    </row>
    <row r="2342" spans="1:12">
      <c r="A2342" t="s">
        <v>82</v>
      </c>
      <c r="B2342" t="s">
        <v>69</v>
      </c>
      <c r="C2342" t="s">
        <v>48</v>
      </c>
      <c r="D2342">
        <v>4108304</v>
      </c>
      <c r="E2342" s="5">
        <v>43949</v>
      </c>
      <c r="F2342">
        <v>1</v>
      </c>
      <c r="G2342">
        <v>1</v>
      </c>
      <c r="H2342">
        <v>1</v>
      </c>
      <c r="I2342">
        <v>0</v>
      </c>
      <c r="J2342">
        <v>2</v>
      </c>
      <c r="K2342">
        <v>1</v>
      </c>
      <c r="L2342" s="19">
        <f t="shared" si="36"/>
        <v>5</v>
      </c>
    </row>
    <row r="2343" spans="1:12">
      <c r="A2343" t="s">
        <v>82</v>
      </c>
      <c r="B2343" t="s">
        <v>69</v>
      </c>
      <c r="C2343" t="s">
        <v>49</v>
      </c>
      <c r="D2343">
        <v>4105805</v>
      </c>
      <c r="E2343" s="5">
        <v>43949</v>
      </c>
      <c r="F2343">
        <v>1</v>
      </c>
      <c r="G2343">
        <v>1</v>
      </c>
      <c r="H2343">
        <v>1</v>
      </c>
      <c r="I2343">
        <v>0</v>
      </c>
      <c r="J2343">
        <v>2</v>
      </c>
      <c r="K2343">
        <v>0</v>
      </c>
      <c r="L2343" s="19">
        <f t="shared" si="36"/>
        <v>4.166666666666667</v>
      </c>
    </row>
    <row r="2344" spans="1:12">
      <c r="A2344" t="s">
        <v>83</v>
      </c>
      <c r="B2344" t="s">
        <v>70</v>
      </c>
      <c r="C2344" t="s">
        <v>50</v>
      </c>
      <c r="D2344">
        <v>3518800</v>
      </c>
      <c r="E2344" s="5">
        <v>43949</v>
      </c>
      <c r="F2344" s="2">
        <v>2</v>
      </c>
      <c r="G2344" s="8">
        <v>2</v>
      </c>
      <c r="H2344" s="9">
        <v>2</v>
      </c>
      <c r="I2344" s="3">
        <v>0</v>
      </c>
      <c r="J2344" s="3">
        <v>1</v>
      </c>
      <c r="K2344" s="3">
        <v>0</v>
      </c>
      <c r="L2344" s="19">
        <f t="shared" si="36"/>
        <v>5.833333333333333</v>
      </c>
    </row>
    <row r="2345" spans="1:12">
      <c r="A2345" t="s">
        <v>83</v>
      </c>
      <c r="B2345" t="s">
        <v>70</v>
      </c>
      <c r="C2345" t="s">
        <v>51</v>
      </c>
      <c r="D2345">
        <v>3509502</v>
      </c>
      <c r="E2345" s="5">
        <v>43949</v>
      </c>
      <c r="F2345" s="2">
        <v>2</v>
      </c>
      <c r="G2345" s="8">
        <v>2</v>
      </c>
      <c r="H2345" s="9">
        <v>2</v>
      </c>
      <c r="I2345" s="3">
        <v>1</v>
      </c>
      <c r="J2345" s="3">
        <v>2</v>
      </c>
      <c r="K2345" s="3">
        <v>0</v>
      </c>
      <c r="L2345" s="19">
        <f t="shared" si="36"/>
        <v>7.5</v>
      </c>
    </row>
    <row r="2346" spans="1:12">
      <c r="A2346" t="s">
        <v>83</v>
      </c>
      <c r="B2346" t="s">
        <v>70</v>
      </c>
      <c r="C2346" t="s">
        <v>52</v>
      </c>
      <c r="D2346">
        <v>3548708</v>
      </c>
      <c r="E2346" s="5">
        <v>43949</v>
      </c>
      <c r="F2346" s="2">
        <v>1</v>
      </c>
      <c r="G2346" s="8">
        <v>2</v>
      </c>
      <c r="H2346" s="9">
        <v>1</v>
      </c>
      <c r="I2346" s="3">
        <v>0</v>
      </c>
      <c r="J2346" s="3">
        <v>1</v>
      </c>
      <c r="K2346" s="3">
        <v>0</v>
      </c>
      <c r="L2346" s="19">
        <f t="shared" si="36"/>
        <v>4.166666666666667</v>
      </c>
    </row>
    <row r="2347" spans="1:12">
      <c r="A2347" t="s">
        <v>83</v>
      </c>
      <c r="B2347" t="s">
        <v>70</v>
      </c>
      <c r="C2347" t="s">
        <v>53</v>
      </c>
      <c r="D2347">
        <v>3549904</v>
      </c>
      <c r="E2347" s="5">
        <v>43949</v>
      </c>
      <c r="F2347" s="2">
        <v>2</v>
      </c>
      <c r="G2347" s="8">
        <v>2</v>
      </c>
      <c r="H2347" s="9">
        <v>2</v>
      </c>
      <c r="I2347" s="3">
        <v>0</v>
      </c>
      <c r="J2347" s="3">
        <v>2</v>
      </c>
      <c r="K2347" s="3">
        <v>0</v>
      </c>
      <c r="L2347" s="19">
        <f t="shared" si="36"/>
        <v>6.666666666666667</v>
      </c>
    </row>
    <row r="2348" spans="1:12">
      <c r="A2348" t="s">
        <v>84</v>
      </c>
      <c r="B2348" t="s">
        <v>71</v>
      </c>
      <c r="C2348" t="s">
        <v>54</v>
      </c>
      <c r="D2348">
        <v>3304904</v>
      </c>
      <c r="E2348" s="5">
        <v>43949</v>
      </c>
      <c r="F2348" s="10">
        <v>1</v>
      </c>
      <c r="G2348" s="10">
        <v>2</v>
      </c>
      <c r="H2348" s="10">
        <v>2</v>
      </c>
      <c r="I2348" s="10">
        <v>0</v>
      </c>
      <c r="J2348" s="10">
        <v>2</v>
      </c>
      <c r="K2348" s="10">
        <v>1</v>
      </c>
      <c r="L2348" s="19">
        <f t="shared" si="36"/>
        <v>6.666666666666667</v>
      </c>
    </row>
    <row r="2349" spans="1:12">
      <c r="A2349" t="s">
        <v>84</v>
      </c>
      <c r="B2349" t="s">
        <v>71</v>
      </c>
      <c r="C2349" t="s">
        <v>55</v>
      </c>
      <c r="D2349">
        <v>3301702</v>
      </c>
      <c r="E2349" s="5">
        <v>43949</v>
      </c>
      <c r="F2349" s="10">
        <v>1</v>
      </c>
      <c r="G2349" s="10">
        <v>2</v>
      </c>
      <c r="H2349" s="10">
        <v>2</v>
      </c>
      <c r="I2349" s="10">
        <v>2</v>
      </c>
      <c r="J2349" s="10">
        <v>1</v>
      </c>
      <c r="K2349" s="10">
        <v>1</v>
      </c>
      <c r="L2349" s="19">
        <f t="shared" si="36"/>
        <v>7.5</v>
      </c>
    </row>
    <row r="2350" spans="1:12">
      <c r="A2350" t="s">
        <v>84</v>
      </c>
      <c r="B2350" t="s">
        <v>71</v>
      </c>
      <c r="C2350" t="s">
        <v>56</v>
      </c>
      <c r="D2350">
        <v>3303500</v>
      </c>
      <c r="E2350" s="5">
        <v>43949</v>
      </c>
      <c r="F2350" s="10">
        <v>2</v>
      </c>
      <c r="G2350" s="10">
        <v>2</v>
      </c>
      <c r="H2350" s="12">
        <v>2</v>
      </c>
      <c r="I2350" s="10">
        <v>0</v>
      </c>
      <c r="J2350" s="10">
        <v>1</v>
      </c>
      <c r="K2350" s="10">
        <v>0</v>
      </c>
      <c r="L2350" s="19">
        <f t="shared" si="36"/>
        <v>5.833333333333333</v>
      </c>
    </row>
    <row r="2351" spans="1:12">
      <c r="A2351" t="s">
        <v>84</v>
      </c>
      <c r="B2351" t="s">
        <v>71</v>
      </c>
      <c r="C2351" t="s">
        <v>57</v>
      </c>
      <c r="D2351">
        <v>3303302</v>
      </c>
      <c r="E2351" s="5">
        <v>43949</v>
      </c>
      <c r="F2351" s="10">
        <v>0</v>
      </c>
      <c r="G2351" s="10">
        <v>2</v>
      </c>
      <c r="H2351" s="10">
        <v>2</v>
      </c>
      <c r="I2351" s="10">
        <v>0</v>
      </c>
      <c r="J2351" s="10">
        <v>1</v>
      </c>
      <c r="K2351" s="10">
        <v>2</v>
      </c>
      <c r="L2351" s="19">
        <f t="shared" si="36"/>
        <v>5.833333333333333</v>
      </c>
    </row>
    <row r="2352" spans="1:12">
      <c r="A2352" t="s">
        <v>85</v>
      </c>
      <c r="B2352" t="s">
        <v>72</v>
      </c>
      <c r="C2352" t="s">
        <v>58</v>
      </c>
      <c r="D2352">
        <v>3205002</v>
      </c>
      <c r="E2352" s="5">
        <v>43949</v>
      </c>
      <c r="F2352" s="3">
        <v>1</v>
      </c>
      <c r="G2352" s="10">
        <v>1</v>
      </c>
      <c r="H2352" s="10">
        <v>2</v>
      </c>
      <c r="I2352" s="10">
        <v>0</v>
      </c>
      <c r="J2352" s="10">
        <v>1</v>
      </c>
      <c r="K2352" s="10">
        <v>0</v>
      </c>
      <c r="L2352" s="19">
        <f t="shared" si="36"/>
        <v>4.166666666666667</v>
      </c>
    </row>
    <row r="2353" spans="1:12">
      <c r="A2353" t="s">
        <v>85</v>
      </c>
      <c r="B2353" t="s">
        <v>72</v>
      </c>
      <c r="C2353" t="s">
        <v>59</v>
      </c>
      <c r="D2353">
        <v>3205200</v>
      </c>
      <c r="E2353" s="5">
        <v>43949</v>
      </c>
      <c r="F2353" s="10">
        <v>1</v>
      </c>
      <c r="G2353" s="10">
        <v>0</v>
      </c>
      <c r="H2353" s="10">
        <v>0</v>
      </c>
      <c r="I2353" s="10">
        <v>0</v>
      </c>
      <c r="J2353" s="10">
        <v>1</v>
      </c>
      <c r="K2353" s="10">
        <v>0</v>
      </c>
      <c r="L2353" s="19">
        <f t="shared" si="36"/>
        <v>1.6666666666666667</v>
      </c>
    </row>
    <row r="2354" spans="1:12">
      <c r="A2354" t="s">
        <v>73</v>
      </c>
      <c r="B2354" s="1" t="s">
        <v>60</v>
      </c>
      <c r="C2354" s="1" t="s">
        <v>11</v>
      </c>
      <c r="D2354">
        <v>2914802</v>
      </c>
      <c r="E2354" s="5">
        <v>43950</v>
      </c>
      <c r="F2354" s="1">
        <v>2</v>
      </c>
      <c r="G2354">
        <v>2</v>
      </c>
      <c r="H2354" s="13">
        <v>1</v>
      </c>
      <c r="I2354">
        <v>1</v>
      </c>
      <c r="J2354">
        <v>1</v>
      </c>
      <c r="K2354">
        <v>0</v>
      </c>
      <c r="L2354" s="19">
        <f t="shared" si="36"/>
        <v>5.833333333333333</v>
      </c>
    </row>
    <row r="2355" spans="1:12">
      <c r="A2355" t="s">
        <v>73</v>
      </c>
      <c r="B2355" t="s">
        <v>60</v>
      </c>
      <c r="C2355" t="s">
        <v>12</v>
      </c>
      <c r="D2355">
        <v>2910800</v>
      </c>
      <c r="E2355" s="5">
        <v>43950</v>
      </c>
      <c r="F2355" s="3">
        <v>1</v>
      </c>
      <c r="G2355" s="3">
        <v>2</v>
      </c>
      <c r="H2355" s="3">
        <v>1</v>
      </c>
      <c r="I2355" s="3">
        <v>1</v>
      </c>
      <c r="J2355" s="3">
        <v>2</v>
      </c>
      <c r="K2355" s="3">
        <v>1</v>
      </c>
      <c r="L2355" s="19">
        <f t="shared" si="36"/>
        <v>6.666666666666667</v>
      </c>
    </row>
    <row r="2356" spans="1:12">
      <c r="A2356" t="s">
        <v>73</v>
      </c>
      <c r="B2356" t="s">
        <v>60</v>
      </c>
      <c r="C2356" t="s">
        <v>13</v>
      </c>
      <c r="D2356">
        <v>2933307</v>
      </c>
      <c r="E2356" s="5">
        <v>43950</v>
      </c>
      <c r="F2356" s="3">
        <v>0</v>
      </c>
      <c r="G2356" s="3">
        <v>2</v>
      </c>
      <c r="H2356" s="3">
        <v>2</v>
      </c>
      <c r="I2356" s="3">
        <v>1</v>
      </c>
      <c r="J2356" s="3">
        <v>2</v>
      </c>
      <c r="K2356" s="3">
        <v>1</v>
      </c>
      <c r="L2356" s="19">
        <f t="shared" si="36"/>
        <v>6.666666666666667</v>
      </c>
    </row>
    <row r="2357" spans="1:12">
      <c r="A2357" t="s">
        <v>73</v>
      </c>
      <c r="B2357" t="s">
        <v>60</v>
      </c>
      <c r="C2357" t="s">
        <v>14</v>
      </c>
      <c r="D2357">
        <v>2905701</v>
      </c>
      <c r="E2357" s="5">
        <v>43950</v>
      </c>
      <c r="F2357" s="3">
        <v>1</v>
      </c>
      <c r="G2357" s="3">
        <v>2</v>
      </c>
      <c r="H2357" s="3">
        <v>2</v>
      </c>
      <c r="I2357" s="3">
        <v>0</v>
      </c>
      <c r="J2357" s="3">
        <v>2</v>
      </c>
      <c r="K2357" s="3">
        <v>0</v>
      </c>
      <c r="L2357" s="19">
        <f t="shared" ref="L2357:L2420" si="37">(F2357+G2357+H2357+I2357+J2357+K2357)*10/12</f>
        <v>5.833333333333333</v>
      </c>
    </row>
    <row r="2358" spans="1:12">
      <c r="A2358" t="s">
        <v>73</v>
      </c>
      <c r="B2358" t="s">
        <v>60</v>
      </c>
      <c r="C2358" t="s">
        <v>15</v>
      </c>
      <c r="D2358">
        <v>2918407</v>
      </c>
      <c r="E2358" s="5">
        <v>43950</v>
      </c>
      <c r="F2358" s="3">
        <v>1</v>
      </c>
      <c r="G2358" s="3">
        <v>2</v>
      </c>
      <c r="H2358" s="3">
        <v>2</v>
      </c>
      <c r="I2358" s="3">
        <v>0</v>
      </c>
      <c r="J2358" s="3">
        <v>2</v>
      </c>
      <c r="K2358" s="3">
        <v>0</v>
      </c>
      <c r="L2358" s="19">
        <f t="shared" si="37"/>
        <v>5.833333333333333</v>
      </c>
    </row>
    <row r="2359" spans="1:12">
      <c r="A2359" t="s">
        <v>74</v>
      </c>
      <c r="B2359" s="1" t="s">
        <v>61</v>
      </c>
      <c r="C2359" s="1" t="s">
        <v>16</v>
      </c>
      <c r="D2359">
        <v>2303709</v>
      </c>
      <c r="E2359" s="5">
        <v>43950</v>
      </c>
      <c r="F2359">
        <v>1</v>
      </c>
      <c r="G2359">
        <v>2</v>
      </c>
      <c r="H2359">
        <v>2</v>
      </c>
      <c r="I2359">
        <v>2</v>
      </c>
      <c r="J2359">
        <v>1</v>
      </c>
      <c r="K2359">
        <v>0</v>
      </c>
      <c r="L2359" s="19">
        <f t="shared" si="37"/>
        <v>6.666666666666667</v>
      </c>
    </row>
    <row r="2360" spans="1:12">
      <c r="A2360" t="s">
        <v>74</v>
      </c>
      <c r="B2360" s="3" t="s">
        <v>61</v>
      </c>
      <c r="C2360" s="3" t="s">
        <v>17</v>
      </c>
      <c r="D2360">
        <v>2307304</v>
      </c>
      <c r="E2360" s="5">
        <v>43950</v>
      </c>
      <c r="F2360" s="3">
        <v>1</v>
      </c>
      <c r="G2360" s="3">
        <v>1</v>
      </c>
      <c r="H2360" s="3">
        <v>1</v>
      </c>
      <c r="I2360" s="3">
        <v>0</v>
      </c>
      <c r="J2360" s="3">
        <v>1</v>
      </c>
      <c r="K2360" s="3">
        <v>0</v>
      </c>
      <c r="L2360" s="19">
        <f t="shared" si="37"/>
        <v>3.3333333333333335</v>
      </c>
    </row>
    <row r="2361" spans="1:12">
      <c r="A2361" t="s">
        <v>74</v>
      </c>
      <c r="B2361" s="3" t="s">
        <v>61</v>
      </c>
      <c r="C2361" s="3" t="s">
        <v>18</v>
      </c>
      <c r="D2361">
        <v>2307650</v>
      </c>
      <c r="E2361" s="5">
        <v>43950</v>
      </c>
      <c r="F2361" s="3">
        <v>1</v>
      </c>
      <c r="G2361" s="3">
        <v>0</v>
      </c>
      <c r="H2361" s="3">
        <v>0</v>
      </c>
      <c r="I2361" s="3">
        <v>0</v>
      </c>
      <c r="J2361" s="3">
        <v>1</v>
      </c>
      <c r="K2361" s="3">
        <v>0</v>
      </c>
      <c r="L2361" s="19">
        <f t="shared" si="37"/>
        <v>1.6666666666666667</v>
      </c>
    </row>
    <row r="2362" spans="1:12">
      <c r="A2362" t="s">
        <v>74</v>
      </c>
      <c r="B2362" s="3" t="s">
        <v>61</v>
      </c>
      <c r="C2362" s="3" t="s">
        <v>19</v>
      </c>
      <c r="D2362">
        <v>2312908</v>
      </c>
      <c r="E2362" s="5">
        <v>43950</v>
      </c>
      <c r="F2362" s="3">
        <v>1</v>
      </c>
      <c r="G2362" s="3">
        <v>2</v>
      </c>
      <c r="H2362" s="3">
        <v>2</v>
      </c>
      <c r="I2362" s="3">
        <v>2</v>
      </c>
      <c r="J2362" s="3">
        <v>2</v>
      </c>
      <c r="K2362" s="3">
        <v>2</v>
      </c>
      <c r="L2362" s="19">
        <f t="shared" si="37"/>
        <v>9.1666666666666661</v>
      </c>
    </row>
    <row r="2363" spans="1:12">
      <c r="A2363" t="s">
        <v>75</v>
      </c>
      <c r="B2363" s="3" t="s">
        <v>62</v>
      </c>
      <c r="C2363" s="3" t="s">
        <v>20</v>
      </c>
      <c r="D2363">
        <v>2607901</v>
      </c>
      <c r="E2363" s="5">
        <v>43950</v>
      </c>
      <c r="F2363" s="3">
        <v>1</v>
      </c>
      <c r="G2363" s="3">
        <v>1</v>
      </c>
      <c r="H2363" s="3">
        <v>1</v>
      </c>
      <c r="I2363" s="3">
        <v>0</v>
      </c>
      <c r="J2363" s="3">
        <v>1</v>
      </c>
      <c r="K2363" s="3">
        <v>0</v>
      </c>
      <c r="L2363" s="19">
        <f t="shared" si="37"/>
        <v>3.3333333333333335</v>
      </c>
    </row>
    <row r="2364" spans="1:12">
      <c r="A2364" t="s">
        <v>75</v>
      </c>
      <c r="B2364" s="3" t="s">
        <v>62</v>
      </c>
      <c r="C2364" s="3" t="s">
        <v>21</v>
      </c>
      <c r="D2364">
        <v>2609600</v>
      </c>
      <c r="E2364" s="5">
        <v>43950</v>
      </c>
      <c r="F2364" s="3">
        <v>1</v>
      </c>
      <c r="G2364" s="3">
        <v>1</v>
      </c>
      <c r="H2364" s="3">
        <v>1</v>
      </c>
      <c r="I2364" s="3">
        <v>0</v>
      </c>
      <c r="J2364" s="3">
        <v>0</v>
      </c>
      <c r="K2364" s="3">
        <v>0</v>
      </c>
      <c r="L2364" s="19">
        <f t="shared" si="37"/>
        <v>2.5</v>
      </c>
    </row>
    <row r="2365" spans="1:12">
      <c r="A2365" t="s">
        <v>75</v>
      </c>
      <c r="B2365" t="s">
        <v>62</v>
      </c>
      <c r="C2365" t="s">
        <v>22</v>
      </c>
      <c r="D2365">
        <v>2604106</v>
      </c>
      <c r="E2365" s="5">
        <v>43950</v>
      </c>
      <c r="F2365">
        <v>1</v>
      </c>
      <c r="G2365">
        <v>2</v>
      </c>
      <c r="H2365">
        <v>2</v>
      </c>
      <c r="I2365">
        <v>0</v>
      </c>
      <c r="J2365">
        <v>2</v>
      </c>
      <c r="K2365">
        <v>0</v>
      </c>
      <c r="L2365" s="19">
        <f t="shared" si="37"/>
        <v>5.833333333333333</v>
      </c>
    </row>
    <row r="2366" spans="1:12">
      <c r="A2366" t="s">
        <v>75</v>
      </c>
      <c r="B2366" t="s">
        <v>62</v>
      </c>
      <c r="C2366" t="s">
        <v>23</v>
      </c>
      <c r="D2366">
        <v>2611101</v>
      </c>
      <c r="E2366" s="5">
        <v>43950</v>
      </c>
      <c r="F2366">
        <v>1</v>
      </c>
      <c r="G2366">
        <v>1</v>
      </c>
      <c r="H2366">
        <v>1</v>
      </c>
      <c r="I2366">
        <v>0</v>
      </c>
      <c r="J2366">
        <v>1</v>
      </c>
      <c r="K2366">
        <v>1</v>
      </c>
      <c r="L2366" s="19">
        <f t="shared" si="37"/>
        <v>4.166666666666667</v>
      </c>
    </row>
    <row r="2367" spans="1:12">
      <c r="A2367" t="s">
        <v>75</v>
      </c>
      <c r="B2367" t="s">
        <v>62</v>
      </c>
      <c r="C2367" t="s">
        <v>24</v>
      </c>
      <c r="D2367">
        <v>2610707</v>
      </c>
      <c r="E2367" s="5">
        <v>43950</v>
      </c>
      <c r="F2367">
        <v>1</v>
      </c>
      <c r="G2367">
        <v>0</v>
      </c>
      <c r="H2367">
        <v>0</v>
      </c>
      <c r="I2367">
        <v>0</v>
      </c>
      <c r="J2367">
        <v>2</v>
      </c>
      <c r="K2367">
        <v>0</v>
      </c>
      <c r="L2367" s="19">
        <f t="shared" si="37"/>
        <v>2.5</v>
      </c>
    </row>
    <row r="2368" spans="1:12">
      <c r="A2368" t="s">
        <v>75</v>
      </c>
      <c r="B2368" t="s">
        <v>62</v>
      </c>
      <c r="C2368" t="s">
        <v>25</v>
      </c>
      <c r="D2368">
        <v>2602902</v>
      </c>
      <c r="E2368" s="5">
        <v>43950</v>
      </c>
      <c r="F2368">
        <v>1</v>
      </c>
      <c r="G2368">
        <v>2</v>
      </c>
      <c r="H2368">
        <v>1</v>
      </c>
      <c r="I2368">
        <v>0</v>
      </c>
      <c r="J2368">
        <v>2</v>
      </c>
      <c r="K2368">
        <v>0</v>
      </c>
      <c r="L2368" s="19">
        <f t="shared" si="37"/>
        <v>5</v>
      </c>
    </row>
    <row r="2369" spans="1:12">
      <c r="A2369" t="s">
        <v>76</v>
      </c>
      <c r="B2369" t="s">
        <v>63</v>
      </c>
      <c r="C2369" t="s">
        <v>26</v>
      </c>
      <c r="D2369">
        <v>1500800</v>
      </c>
      <c r="E2369" s="5">
        <v>43950</v>
      </c>
      <c r="F2369">
        <v>1</v>
      </c>
      <c r="G2369">
        <v>2</v>
      </c>
      <c r="H2369">
        <v>2</v>
      </c>
      <c r="I2369">
        <v>0</v>
      </c>
      <c r="J2369">
        <v>1</v>
      </c>
      <c r="K2369">
        <v>0</v>
      </c>
      <c r="L2369" s="19">
        <f t="shared" si="37"/>
        <v>5</v>
      </c>
    </row>
    <row r="2370" spans="1:12">
      <c r="A2370" t="s">
        <v>76</v>
      </c>
      <c r="B2370" t="s">
        <v>63</v>
      </c>
      <c r="C2370" t="s">
        <v>27</v>
      </c>
      <c r="D2370">
        <v>1506807</v>
      </c>
      <c r="E2370" s="5">
        <v>43950</v>
      </c>
      <c r="F2370">
        <v>2</v>
      </c>
      <c r="G2370">
        <v>1</v>
      </c>
      <c r="H2370">
        <v>1</v>
      </c>
      <c r="I2370">
        <v>0</v>
      </c>
      <c r="J2370">
        <v>1</v>
      </c>
      <c r="K2370">
        <v>0</v>
      </c>
      <c r="L2370" s="19">
        <f t="shared" si="37"/>
        <v>4.166666666666667</v>
      </c>
    </row>
    <row r="2371" spans="1:12">
      <c r="A2371" t="s">
        <v>76</v>
      </c>
      <c r="B2371" t="s">
        <v>63</v>
      </c>
      <c r="C2371" t="s">
        <v>28</v>
      </c>
      <c r="D2371">
        <v>1504208</v>
      </c>
      <c r="E2371" s="5">
        <v>43950</v>
      </c>
      <c r="F2371">
        <v>1</v>
      </c>
      <c r="G2371">
        <v>2</v>
      </c>
      <c r="H2371">
        <v>2</v>
      </c>
      <c r="I2371">
        <v>0</v>
      </c>
      <c r="J2371">
        <v>2</v>
      </c>
      <c r="K2371">
        <v>0</v>
      </c>
      <c r="L2371" s="19">
        <f t="shared" si="37"/>
        <v>5.833333333333333</v>
      </c>
    </row>
    <row r="2372" spans="1:12">
      <c r="A2372" t="s">
        <v>76</v>
      </c>
      <c r="B2372" t="s">
        <v>63</v>
      </c>
      <c r="C2372" t="s">
        <v>29</v>
      </c>
      <c r="D2372">
        <v>1505536</v>
      </c>
      <c r="E2372" s="5">
        <v>43950</v>
      </c>
      <c r="F2372">
        <v>2</v>
      </c>
      <c r="G2372">
        <v>2</v>
      </c>
      <c r="H2372">
        <v>2</v>
      </c>
      <c r="I2372">
        <v>0</v>
      </c>
      <c r="J2372">
        <v>1</v>
      </c>
      <c r="K2372">
        <v>0</v>
      </c>
      <c r="L2372" s="19">
        <f t="shared" si="37"/>
        <v>5.833333333333333</v>
      </c>
    </row>
    <row r="2373" spans="1:12">
      <c r="A2373" t="s">
        <v>76</v>
      </c>
      <c r="B2373" t="s">
        <v>63</v>
      </c>
      <c r="C2373" t="s">
        <v>30</v>
      </c>
      <c r="D2373">
        <v>1502400</v>
      </c>
      <c r="E2373" s="5">
        <v>43950</v>
      </c>
      <c r="F2373">
        <v>2</v>
      </c>
      <c r="G2373">
        <v>2</v>
      </c>
      <c r="H2373">
        <v>2</v>
      </c>
      <c r="I2373">
        <v>0</v>
      </c>
      <c r="J2373">
        <v>2</v>
      </c>
      <c r="K2373">
        <v>0</v>
      </c>
      <c r="L2373" s="19">
        <f t="shared" si="37"/>
        <v>6.666666666666667</v>
      </c>
    </row>
    <row r="2374" spans="1:12">
      <c r="A2374" t="s">
        <v>77</v>
      </c>
      <c r="B2374" t="s">
        <v>64</v>
      </c>
      <c r="C2374" t="s">
        <v>31</v>
      </c>
      <c r="D2374">
        <v>3170206</v>
      </c>
      <c r="E2374" s="5">
        <v>43950</v>
      </c>
      <c r="F2374">
        <v>1</v>
      </c>
      <c r="G2374">
        <v>1</v>
      </c>
      <c r="H2374">
        <v>1</v>
      </c>
      <c r="I2374">
        <v>0</v>
      </c>
      <c r="J2374">
        <v>2</v>
      </c>
      <c r="K2374">
        <v>0</v>
      </c>
      <c r="L2374" s="19">
        <f t="shared" si="37"/>
        <v>4.166666666666667</v>
      </c>
    </row>
    <row r="2375" spans="1:12">
      <c r="A2375" t="s">
        <v>77</v>
      </c>
      <c r="B2375" t="s">
        <v>64</v>
      </c>
      <c r="C2375" t="s">
        <v>32</v>
      </c>
      <c r="D2375">
        <v>3118601</v>
      </c>
      <c r="E2375" s="5">
        <v>43950</v>
      </c>
      <c r="F2375">
        <v>1</v>
      </c>
      <c r="G2375">
        <v>2</v>
      </c>
      <c r="H2375">
        <v>2</v>
      </c>
      <c r="I2375">
        <v>0</v>
      </c>
      <c r="J2375">
        <v>1</v>
      </c>
      <c r="K2375">
        <v>1</v>
      </c>
      <c r="L2375" s="19">
        <f t="shared" si="37"/>
        <v>5.833333333333333</v>
      </c>
    </row>
    <row r="2376" spans="1:12">
      <c r="A2376" t="s">
        <v>77</v>
      </c>
      <c r="B2376" t="s">
        <v>64</v>
      </c>
      <c r="C2376" t="s">
        <v>33</v>
      </c>
      <c r="D2376">
        <v>3136702</v>
      </c>
      <c r="E2376" s="5">
        <v>43950</v>
      </c>
      <c r="F2376">
        <v>1</v>
      </c>
      <c r="G2376">
        <v>1</v>
      </c>
      <c r="H2376">
        <v>2</v>
      </c>
      <c r="I2376">
        <v>0</v>
      </c>
      <c r="J2376">
        <v>1</v>
      </c>
      <c r="K2376">
        <v>0</v>
      </c>
      <c r="L2376" s="19">
        <f t="shared" si="37"/>
        <v>4.166666666666667</v>
      </c>
    </row>
    <row r="2377" spans="1:12">
      <c r="A2377" t="s">
        <v>77</v>
      </c>
      <c r="B2377" t="s">
        <v>64</v>
      </c>
      <c r="C2377" t="s">
        <v>34</v>
      </c>
      <c r="D2377">
        <v>3106705</v>
      </c>
      <c r="E2377" s="5">
        <v>43950</v>
      </c>
      <c r="F2377">
        <v>1</v>
      </c>
      <c r="G2377">
        <v>1</v>
      </c>
      <c r="H2377">
        <v>1</v>
      </c>
      <c r="I2377">
        <v>0</v>
      </c>
      <c r="J2377">
        <v>1</v>
      </c>
      <c r="K2377">
        <v>0</v>
      </c>
      <c r="L2377" s="19">
        <f t="shared" si="37"/>
        <v>3.3333333333333335</v>
      </c>
    </row>
    <row r="2378" spans="1:12">
      <c r="A2378" t="s">
        <v>78</v>
      </c>
      <c r="B2378" t="s">
        <v>65</v>
      </c>
      <c r="C2378" t="s">
        <v>35</v>
      </c>
      <c r="D2378">
        <v>5201405</v>
      </c>
      <c r="E2378" s="5">
        <v>43950</v>
      </c>
      <c r="F2378" s="6">
        <v>1</v>
      </c>
      <c r="G2378" s="6">
        <v>2</v>
      </c>
      <c r="H2378" s="6">
        <v>1</v>
      </c>
      <c r="I2378" s="6">
        <v>1</v>
      </c>
      <c r="J2378" s="6">
        <v>2</v>
      </c>
      <c r="K2378" s="6">
        <v>0</v>
      </c>
      <c r="L2378" s="19">
        <f t="shared" si="37"/>
        <v>5.833333333333333</v>
      </c>
    </row>
    <row r="2379" spans="1:12">
      <c r="A2379" t="s">
        <v>78</v>
      </c>
      <c r="B2379" t="s">
        <v>65</v>
      </c>
      <c r="C2379" t="s">
        <v>36</v>
      </c>
      <c r="D2379">
        <v>5201108</v>
      </c>
      <c r="E2379" s="5">
        <v>43950</v>
      </c>
      <c r="F2379" s="6">
        <v>0</v>
      </c>
      <c r="G2379" s="6">
        <v>2</v>
      </c>
      <c r="H2379" s="6">
        <v>1</v>
      </c>
      <c r="I2379" s="6">
        <v>0</v>
      </c>
      <c r="J2379" s="6">
        <v>1</v>
      </c>
      <c r="K2379" s="6">
        <v>0</v>
      </c>
      <c r="L2379" s="19">
        <f t="shared" si="37"/>
        <v>3.3333333333333335</v>
      </c>
    </row>
    <row r="2380" spans="1:12">
      <c r="A2380" t="s">
        <v>78</v>
      </c>
      <c r="B2380" t="s">
        <v>65</v>
      </c>
      <c r="C2380" t="s">
        <v>37</v>
      </c>
      <c r="D2380">
        <v>5218805</v>
      </c>
      <c r="E2380" s="5">
        <v>43950</v>
      </c>
      <c r="F2380" s="7">
        <v>1</v>
      </c>
      <c r="G2380" s="7">
        <v>2</v>
      </c>
      <c r="H2380" s="7">
        <v>1</v>
      </c>
      <c r="I2380" s="7">
        <v>0</v>
      </c>
      <c r="J2380" s="7">
        <v>2</v>
      </c>
      <c r="K2380" s="7">
        <v>0</v>
      </c>
      <c r="L2380" s="19">
        <f t="shared" si="37"/>
        <v>5</v>
      </c>
    </row>
    <row r="2381" spans="1:12">
      <c r="A2381" t="s">
        <v>78</v>
      </c>
      <c r="B2381" t="s">
        <v>65</v>
      </c>
      <c r="C2381" t="s">
        <v>38</v>
      </c>
      <c r="D2381">
        <v>5200258</v>
      </c>
      <c r="E2381" s="5">
        <v>43950</v>
      </c>
      <c r="F2381" s="7">
        <v>1</v>
      </c>
      <c r="G2381" s="7">
        <v>1</v>
      </c>
      <c r="H2381" s="7">
        <v>1</v>
      </c>
      <c r="I2381" s="7">
        <v>0</v>
      </c>
      <c r="J2381" s="7">
        <v>2</v>
      </c>
      <c r="K2381" s="7">
        <v>1</v>
      </c>
      <c r="L2381" s="19">
        <f t="shared" si="37"/>
        <v>5</v>
      </c>
    </row>
    <row r="2382" spans="1:12">
      <c r="A2382" t="s">
        <v>78</v>
      </c>
      <c r="B2382" t="s">
        <v>65</v>
      </c>
      <c r="C2382" t="s">
        <v>39</v>
      </c>
      <c r="D2382">
        <v>5212501</v>
      </c>
      <c r="E2382" s="5">
        <v>43950</v>
      </c>
      <c r="F2382" s="7">
        <v>1</v>
      </c>
      <c r="G2382" s="7">
        <v>1</v>
      </c>
      <c r="H2382" s="7">
        <v>1</v>
      </c>
      <c r="I2382" s="7">
        <v>0</v>
      </c>
      <c r="J2382" s="7">
        <v>2</v>
      </c>
      <c r="K2382" s="7">
        <v>1</v>
      </c>
      <c r="L2382" s="19">
        <f t="shared" si="37"/>
        <v>5</v>
      </c>
    </row>
    <row r="2383" spans="1:12">
      <c r="A2383" t="s">
        <v>79</v>
      </c>
      <c r="B2383" t="s">
        <v>66</v>
      </c>
      <c r="C2383" t="s">
        <v>40</v>
      </c>
      <c r="D2383">
        <v>5003702</v>
      </c>
      <c r="E2383" s="5">
        <v>43950</v>
      </c>
      <c r="F2383" s="3">
        <v>2</v>
      </c>
      <c r="G2383" s="3">
        <v>1</v>
      </c>
      <c r="H2383" s="3">
        <v>1</v>
      </c>
      <c r="I2383" s="3">
        <v>0</v>
      </c>
      <c r="J2383" s="3">
        <v>1</v>
      </c>
      <c r="K2383" s="3">
        <v>1</v>
      </c>
      <c r="L2383" s="19">
        <f t="shared" si="37"/>
        <v>5</v>
      </c>
    </row>
    <row r="2384" spans="1:12">
      <c r="A2384" t="s">
        <v>80</v>
      </c>
      <c r="B2384" t="s">
        <v>67</v>
      </c>
      <c r="C2384" t="s">
        <v>41</v>
      </c>
      <c r="D2384">
        <v>2700300</v>
      </c>
      <c r="E2384" s="5">
        <v>43950</v>
      </c>
      <c r="F2384">
        <v>1</v>
      </c>
      <c r="G2384">
        <v>1</v>
      </c>
      <c r="H2384">
        <v>1</v>
      </c>
      <c r="I2384">
        <v>0</v>
      </c>
      <c r="J2384">
        <v>1</v>
      </c>
      <c r="K2384">
        <v>0</v>
      </c>
      <c r="L2384" s="19">
        <f t="shared" si="37"/>
        <v>3.3333333333333335</v>
      </c>
    </row>
    <row r="2385" spans="1:12">
      <c r="A2385" t="s">
        <v>81</v>
      </c>
      <c r="B2385" t="s">
        <v>68</v>
      </c>
      <c r="C2385" t="s">
        <v>42</v>
      </c>
      <c r="D2385">
        <v>2504009</v>
      </c>
      <c r="E2385" s="5">
        <v>43950</v>
      </c>
      <c r="F2385">
        <v>2</v>
      </c>
      <c r="G2385">
        <v>2</v>
      </c>
      <c r="H2385">
        <v>2</v>
      </c>
      <c r="I2385">
        <v>0</v>
      </c>
      <c r="J2385">
        <v>2</v>
      </c>
      <c r="K2385">
        <v>0</v>
      </c>
      <c r="L2385" s="19">
        <f t="shared" si="37"/>
        <v>6.666666666666667</v>
      </c>
    </row>
    <row r="2386" spans="1:12">
      <c r="A2386" t="s">
        <v>82</v>
      </c>
      <c r="B2386" t="s">
        <v>69</v>
      </c>
      <c r="C2386" t="s">
        <v>43</v>
      </c>
      <c r="D2386">
        <v>4113700</v>
      </c>
      <c r="E2386" s="5">
        <v>43950</v>
      </c>
      <c r="F2386">
        <v>1</v>
      </c>
      <c r="G2386">
        <v>1</v>
      </c>
      <c r="H2386" s="13">
        <v>1</v>
      </c>
      <c r="I2386">
        <v>1</v>
      </c>
      <c r="J2386">
        <v>2</v>
      </c>
      <c r="K2386">
        <v>0</v>
      </c>
      <c r="L2386" s="19">
        <f t="shared" si="37"/>
        <v>5</v>
      </c>
    </row>
    <row r="2387" spans="1:12">
      <c r="A2387" t="s">
        <v>82</v>
      </c>
      <c r="B2387" t="s">
        <v>69</v>
      </c>
      <c r="C2387" t="s">
        <v>44</v>
      </c>
      <c r="D2387">
        <v>4115200</v>
      </c>
      <c r="E2387" s="5">
        <v>43950</v>
      </c>
      <c r="F2387">
        <v>1</v>
      </c>
      <c r="G2387">
        <v>2</v>
      </c>
      <c r="H2387">
        <v>1</v>
      </c>
      <c r="I2387">
        <v>1</v>
      </c>
      <c r="J2387">
        <v>2</v>
      </c>
      <c r="K2387">
        <v>1</v>
      </c>
      <c r="L2387" s="19">
        <f t="shared" si="37"/>
        <v>6.666666666666667</v>
      </c>
    </row>
    <row r="2388" spans="1:12">
      <c r="A2388" t="s">
        <v>82</v>
      </c>
      <c r="B2388" t="s">
        <v>69</v>
      </c>
      <c r="C2388" t="s">
        <v>45</v>
      </c>
      <c r="D2388">
        <v>4119905</v>
      </c>
      <c r="E2388" s="5">
        <v>43950</v>
      </c>
      <c r="F2388">
        <v>1</v>
      </c>
      <c r="G2388">
        <v>1</v>
      </c>
      <c r="H2388">
        <v>1</v>
      </c>
      <c r="I2388">
        <v>0</v>
      </c>
      <c r="J2388">
        <v>1</v>
      </c>
      <c r="K2388">
        <v>1</v>
      </c>
      <c r="L2388" s="19">
        <f t="shared" si="37"/>
        <v>4.166666666666667</v>
      </c>
    </row>
    <row r="2389" spans="1:12">
      <c r="A2389" t="s">
        <v>82</v>
      </c>
      <c r="B2389" t="s">
        <v>69</v>
      </c>
      <c r="C2389" t="s">
        <v>46</v>
      </c>
      <c r="D2389">
        <v>4104808</v>
      </c>
      <c r="E2389" s="5">
        <v>43950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 s="19">
        <f t="shared" si="37"/>
        <v>5</v>
      </c>
    </row>
    <row r="2390" spans="1:12">
      <c r="A2390" t="s">
        <v>82</v>
      </c>
      <c r="B2390" t="s">
        <v>69</v>
      </c>
      <c r="C2390" t="s">
        <v>47</v>
      </c>
      <c r="D2390">
        <v>4125506</v>
      </c>
      <c r="E2390" s="5">
        <v>43950</v>
      </c>
      <c r="F2390">
        <v>1</v>
      </c>
      <c r="G2390">
        <v>1</v>
      </c>
      <c r="H2390">
        <v>1</v>
      </c>
      <c r="I2390">
        <v>0</v>
      </c>
      <c r="J2390">
        <v>1</v>
      </c>
      <c r="K2390">
        <v>0</v>
      </c>
      <c r="L2390" s="19">
        <f t="shared" si="37"/>
        <v>3.3333333333333335</v>
      </c>
    </row>
    <row r="2391" spans="1:12">
      <c r="A2391" t="s">
        <v>82</v>
      </c>
      <c r="B2391" t="s">
        <v>69</v>
      </c>
      <c r="C2391" t="s">
        <v>48</v>
      </c>
      <c r="D2391">
        <v>4108304</v>
      </c>
      <c r="E2391" s="5">
        <v>43950</v>
      </c>
      <c r="F2391">
        <v>1</v>
      </c>
      <c r="G2391">
        <v>1</v>
      </c>
      <c r="H2391">
        <v>1</v>
      </c>
      <c r="I2391">
        <v>0</v>
      </c>
      <c r="J2391">
        <v>2</v>
      </c>
      <c r="K2391">
        <v>1</v>
      </c>
      <c r="L2391" s="19">
        <f t="shared" si="37"/>
        <v>5</v>
      </c>
    </row>
    <row r="2392" spans="1:12">
      <c r="A2392" t="s">
        <v>82</v>
      </c>
      <c r="B2392" t="s">
        <v>69</v>
      </c>
      <c r="C2392" t="s">
        <v>49</v>
      </c>
      <c r="D2392">
        <v>4105805</v>
      </c>
      <c r="E2392" s="5">
        <v>43950</v>
      </c>
      <c r="F2392">
        <v>1</v>
      </c>
      <c r="G2392">
        <v>1</v>
      </c>
      <c r="H2392">
        <v>1</v>
      </c>
      <c r="I2392">
        <v>0</v>
      </c>
      <c r="J2392">
        <v>2</v>
      </c>
      <c r="K2392">
        <v>0</v>
      </c>
      <c r="L2392" s="19">
        <f t="shared" si="37"/>
        <v>4.166666666666667</v>
      </c>
    </row>
    <row r="2393" spans="1:12">
      <c r="A2393" t="s">
        <v>83</v>
      </c>
      <c r="B2393" t="s">
        <v>70</v>
      </c>
      <c r="C2393" t="s">
        <v>50</v>
      </c>
      <c r="D2393">
        <v>3518800</v>
      </c>
      <c r="E2393" s="5">
        <v>43950</v>
      </c>
      <c r="F2393" s="2">
        <v>2</v>
      </c>
      <c r="G2393" s="8">
        <v>2</v>
      </c>
      <c r="H2393" s="9">
        <v>2</v>
      </c>
      <c r="I2393" s="3">
        <v>0</v>
      </c>
      <c r="J2393" s="3">
        <v>1</v>
      </c>
      <c r="K2393" s="3">
        <v>0</v>
      </c>
      <c r="L2393" s="19">
        <f t="shared" si="37"/>
        <v>5.833333333333333</v>
      </c>
    </row>
    <row r="2394" spans="1:12">
      <c r="A2394" t="s">
        <v>83</v>
      </c>
      <c r="B2394" t="s">
        <v>70</v>
      </c>
      <c r="C2394" t="s">
        <v>51</v>
      </c>
      <c r="D2394">
        <v>3509502</v>
      </c>
      <c r="E2394" s="5">
        <v>43950</v>
      </c>
      <c r="F2394" s="2">
        <v>2</v>
      </c>
      <c r="G2394" s="8">
        <v>2</v>
      </c>
      <c r="H2394" s="9">
        <v>2</v>
      </c>
      <c r="I2394" s="3">
        <v>1</v>
      </c>
      <c r="J2394" s="3">
        <v>2</v>
      </c>
      <c r="K2394" s="3">
        <v>0</v>
      </c>
      <c r="L2394" s="19">
        <f t="shared" si="37"/>
        <v>7.5</v>
      </c>
    </row>
    <row r="2395" spans="1:12">
      <c r="A2395" t="s">
        <v>83</v>
      </c>
      <c r="B2395" t="s">
        <v>70</v>
      </c>
      <c r="C2395" t="s">
        <v>52</v>
      </c>
      <c r="D2395">
        <v>3548708</v>
      </c>
      <c r="E2395" s="5">
        <v>43950</v>
      </c>
      <c r="F2395" s="2">
        <v>1</v>
      </c>
      <c r="G2395" s="8">
        <v>2</v>
      </c>
      <c r="H2395" s="9">
        <v>1</v>
      </c>
      <c r="I2395" s="3">
        <v>0</v>
      </c>
      <c r="J2395" s="3">
        <v>1</v>
      </c>
      <c r="K2395" s="3">
        <v>0</v>
      </c>
      <c r="L2395" s="19">
        <f t="shared" si="37"/>
        <v>4.166666666666667</v>
      </c>
    </row>
    <row r="2396" spans="1:12">
      <c r="A2396" t="s">
        <v>83</v>
      </c>
      <c r="B2396" t="s">
        <v>70</v>
      </c>
      <c r="C2396" t="s">
        <v>53</v>
      </c>
      <c r="D2396">
        <v>3549904</v>
      </c>
      <c r="E2396" s="5">
        <v>43950</v>
      </c>
      <c r="F2396" s="2">
        <v>2</v>
      </c>
      <c r="G2396" s="8">
        <v>2</v>
      </c>
      <c r="H2396" s="9">
        <v>2</v>
      </c>
      <c r="I2396" s="3">
        <v>0</v>
      </c>
      <c r="J2396" s="3">
        <v>2</v>
      </c>
      <c r="K2396" s="3">
        <v>0</v>
      </c>
      <c r="L2396" s="19">
        <f t="shared" si="37"/>
        <v>6.666666666666667</v>
      </c>
    </row>
    <row r="2397" spans="1:12">
      <c r="A2397" t="s">
        <v>84</v>
      </c>
      <c r="B2397" t="s">
        <v>71</v>
      </c>
      <c r="C2397" t="s">
        <v>54</v>
      </c>
      <c r="D2397">
        <v>3304904</v>
      </c>
      <c r="E2397" s="5">
        <v>43950</v>
      </c>
      <c r="F2397" s="10">
        <v>1</v>
      </c>
      <c r="G2397" s="10">
        <v>2</v>
      </c>
      <c r="H2397" s="10">
        <v>2</v>
      </c>
      <c r="I2397" s="10">
        <v>0</v>
      </c>
      <c r="J2397" s="10">
        <v>2</v>
      </c>
      <c r="K2397" s="10">
        <v>1</v>
      </c>
      <c r="L2397" s="19">
        <f t="shared" si="37"/>
        <v>6.666666666666667</v>
      </c>
    </row>
    <row r="2398" spans="1:12">
      <c r="A2398" t="s">
        <v>84</v>
      </c>
      <c r="B2398" t="s">
        <v>71</v>
      </c>
      <c r="C2398" t="s">
        <v>55</v>
      </c>
      <c r="D2398">
        <v>3301702</v>
      </c>
      <c r="E2398" s="5">
        <v>43950</v>
      </c>
      <c r="F2398" s="10">
        <v>1</v>
      </c>
      <c r="G2398" s="10">
        <v>2</v>
      </c>
      <c r="H2398" s="10">
        <v>2</v>
      </c>
      <c r="I2398" s="10">
        <v>2</v>
      </c>
      <c r="J2398" s="10">
        <v>1</v>
      </c>
      <c r="K2398" s="10">
        <v>1</v>
      </c>
      <c r="L2398" s="19">
        <f t="shared" si="37"/>
        <v>7.5</v>
      </c>
    </row>
    <row r="2399" spans="1:12">
      <c r="A2399" t="s">
        <v>84</v>
      </c>
      <c r="B2399" t="s">
        <v>71</v>
      </c>
      <c r="C2399" t="s">
        <v>56</v>
      </c>
      <c r="D2399">
        <v>3303500</v>
      </c>
      <c r="E2399" s="5">
        <v>43950</v>
      </c>
      <c r="F2399" s="10">
        <v>2</v>
      </c>
      <c r="G2399" s="10">
        <v>2</v>
      </c>
      <c r="H2399" s="12">
        <v>2</v>
      </c>
      <c r="I2399" s="10">
        <v>0</v>
      </c>
      <c r="J2399" s="10">
        <v>1</v>
      </c>
      <c r="K2399" s="10">
        <v>0</v>
      </c>
      <c r="L2399" s="19">
        <f t="shared" si="37"/>
        <v>5.833333333333333</v>
      </c>
    </row>
    <row r="2400" spans="1:12">
      <c r="A2400" t="s">
        <v>84</v>
      </c>
      <c r="B2400" t="s">
        <v>71</v>
      </c>
      <c r="C2400" t="s">
        <v>57</v>
      </c>
      <c r="D2400">
        <v>3303302</v>
      </c>
      <c r="E2400" s="5">
        <v>43950</v>
      </c>
      <c r="F2400" s="10">
        <v>0</v>
      </c>
      <c r="G2400" s="10">
        <v>2</v>
      </c>
      <c r="H2400" s="10">
        <v>2</v>
      </c>
      <c r="I2400" s="10">
        <v>0</v>
      </c>
      <c r="J2400" s="10">
        <v>1</v>
      </c>
      <c r="K2400" s="10">
        <v>2</v>
      </c>
      <c r="L2400" s="19">
        <f t="shared" si="37"/>
        <v>5.833333333333333</v>
      </c>
    </row>
    <row r="2401" spans="1:12">
      <c r="A2401" t="s">
        <v>85</v>
      </c>
      <c r="B2401" t="s">
        <v>72</v>
      </c>
      <c r="C2401" t="s">
        <v>58</v>
      </c>
      <c r="D2401">
        <v>3205002</v>
      </c>
      <c r="E2401" s="5">
        <v>43950</v>
      </c>
      <c r="F2401" s="10">
        <v>1</v>
      </c>
      <c r="G2401" s="10">
        <v>1</v>
      </c>
      <c r="H2401" s="10">
        <v>2</v>
      </c>
      <c r="I2401" s="10">
        <v>0</v>
      </c>
      <c r="J2401" s="10">
        <v>1</v>
      </c>
      <c r="K2401" s="10">
        <v>0</v>
      </c>
      <c r="L2401" s="19">
        <f t="shared" si="37"/>
        <v>4.166666666666667</v>
      </c>
    </row>
    <row r="2402" spans="1:12">
      <c r="A2402" t="s">
        <v>85</v>
      </c>
      <c r="B2402" t="s">
        <v>72</v>
      </c>
      <c r="C2402" t="s">
        <v>59</v>
      </c>
      <c r="D2402">
        <v>3205200</v>
      </c>
      <c r="E2402" s="5">
        <v>43950</v>
      </c>
      <c r="F2402" s="10">
        <v>1</v>
      </c>
      <c r="G2402" s="10">
        <v>0</v>
      </c>
      <c r="H2402" s="10">
        <v>0</v>
      </c>
      <c r="I2402" s="10">
        <v>0</v>
      </c>
      <c r="J2402" s="10">
        <v>1</v>
      </c>
      <c r="K2402" s="10">
        <v>0</v>
      </c>
      <c r="L2402" s="19">
        <f t="shared" si="37"/>
        <v>1.6666666666666667</v>
      </c>
    </row>
    <row r="2403" spans="1:12">
      <c r="A2403" t="s">
        <v>73</v>
      </c>
      <c r="B2403" s="1" t="s">
        <v>60</v>
      </c>
      <c r="C2403" s="1" t="s">
        <v>11</v>
      </c>
      <c r="D2403">
        <v>2914802</v>
      </c>
      <c r="E2403" s="5">
        <v>43951</v>
      </c>
      <c r="F2403" s="1">
        <v>2</v>
      </c>
      <c r="G2403">
        <v>2</v>
      </c>
      <c r="H2403" s="13">
        <v>1</v>
      </c>
      <c r="I2403">
        <v>1</v>
      </c>
      <c r="J2403">
        <v>1</v>
      </c>
      <c r="K2403">
        <v>0</v>
      </c>
      <c r="L2403" s="19">
        <f t="shared" si="37"/>
        <v>5.833333333333333</v>
      </c>
    </row>
    <row r="2404" spans="1:12">
      <c r="A2404" t="s">
        <v>73</v>
      </c>
      <c r="B2404" t="s">
        <v>60</v>
      </c>
      <c r="C2404" t="s">
        <v>12</v>
      </c>
      <c r="D2404">
        <v>2910800</v>
      </c>
      <c r="E2404" s="5">
        <v>43951</v>
      </c>
      <c r="F2404" s="3">
        <v>1</v>
      </c>
      <c r="G2404" s="3">
        <v>2</v>
      </c>
      <c r="H2404" s="3">
        <v>1</v>
      </c>
      <c r="I2404" s="3">
        <v>1</v>
      </c>
      <c r="J2404" s="3">
        <v>2</v>
      </c>
      <c r="K2404" s="3">
        <v>1</v>
      </c>
      <c r="L2404" s="19">
        <f t="shared" si="37"/>
        <v>6.666666666666667</v>
      </c>
    </row>
    <row r="2405" spans="1:12">
      <c r="A2405" t="s">
        <v>73</v>
      </c>
      <c r="B2405" t="s">
        <v>60</v>
      </c>
      <c r="C2405" t="s">
        <v>13</v>
      </c>
      <c r="D2405">
        <v>2933307</v>
      </c>
      <c r="E2405" s="5">
        <v>43951</v>
      </c>
      <c r="F2405" s="3">
        <v>0</v>
      </c>
      <c r="G2405" s="3">
        <v>2</v>
      </c>
      <c r="H2405" s="3">
        <v>2</v>
      </c>
      <c r="I2405" s="3">
        <v>1</v>
      </c>
      <c r="J2405" s="3">
        <v>2</v>
      </c>
      <c r="K2405" s="3">
        <v>1</v>
      </c>
      <c r="L2405" s="19">
        <f t="shared" si="37"/>
        <v>6.666666666666667</v>
      </c>
    </row>
    <row r="2406" spans="1:12">
      <c r="A2406" t="s">
        <v>73</v>
      </c>
      <c r="B2406" t="s">
        <v>60</v>
      </c>
      <c r="C2406" t="s">
        <v>14</v>
      </c>
      <c r="D2406">
        <v>2905701</v>
      </c>
      <c r="E2406" s="5">
        <v>43951</v>
      </c>
      <c r="F2406" s="3">
        <v>1</v>
      </c>
      <c r="G2406" s="3">
        <v>2</v>
      </c>
      <c r="H2406" s="3">
        <v>2</v>
      </c>
      <c r="I2406" s="3">
        <v>0</v>
      </c>
      <c r="J2406" s="3">
        <v>2</v>
      </c>
      <c r="K2406" s="3">
        <v>0</v>
      </c>
      <c r="L2406" s="19">
        <f t="shared" si="37"/>
        <v>5.833333333333333</v>
      </c>
    </row>
    <row r="2407" spans="1:12">
      <c r="A2407" t="s">
        <v>73</v>
      </c>
      <c r="B2407" t="s">
        <v>60</v>
      </c>
      <c r="C2407" t="s">
        <v>15</v>
      </c>
      <c r="D2407">
        <v>2918407</v>
      </c>
      <c r="E2407" s="5">
        <v>43951</v>
      </c>
      <c r="F2407" s="3">
        <v>1</v>
      </c>
      <c r="G2407" s="3">
        <v>2</v>
      </c>
      <c r="H2407" s="3">
        <v>2</v>
      </c>
      <c r="I2407" s="3">
        <v>0</v>
      </c>
      <c r="J2407" s="3">
        <v>2</v>
      </c>
      <c r="K2407" s="3">
        <v>0</v>
      </c>
      <c r="L2407" s="19">
        <f t="shared" si="37"/>
        <v>5.833333333333333</v>
      </c>
    </row>
    <row r="2408" spans="1:12">
      <c r="A2408" t="s">
        <v>74</v>
      </c>
      <c r="B2408" s="1" t="s">
        <v>61</v>
      </c>
      <c r="C2408" s="1" t="s">
        <v>16</v>
      </c>
      <c r="D2408">
        <v>2303709</v>
      </c>
      <c r="E2408" s="5">
        <v>43951</v>
      </c>
      <c r="F2408">
        <v>1</v>
      </c>
      <c r="G2408">
        <v>2</v>
      </c>
      <c r="H2408">
        <v>2</v>
      </c>
      <c r="I2408">
        <v>2</v>
      </c>
      <c r="J2408">
        <v>1</v>
      </c>
      <c r="K2408">
        <v>0</v>
      </c>
      <c r="L2408" s="19">
        <f t="shared" si="37"/>
        <v>6.666666666666667</v>
      </c>
    </row>
    <row r="2409" spans="1:12">
      <c r="A2409" t="s">
        <v>74</v>
      </c>
      <c r="B2409" s="3" t="s">
        <v>61</v>
      </c>
      <c r="C2409" s="3" t="s">
        <v>17</v>
      </c>
      <c r="D2409">
        <v>2307304</v>
      </c>
      <c r="E2409" s="5">
        <v>43951</v>
      </c>
      <c r="F2409" s="3">
        <v>1</v>
      </c>
      <c r="G2409" s="3">
        <v>1</v>
      </c>
      <c r="H2409" s="3">
        <v>1</v>
      </c>
      <c r="I2409" s="3">
        <v>0</v>
      </c>
      <c r="J2409" s="3">
        <v>1</v>
      </c>
      <c r="K2409" s="3">
        <v>0</v>
      </c>
      <c r="L2409" s="19">
        <f t="shared" si="37"/>
        <v>3.3333333333333335</v>
      </c>
    </row>
    <row r="2410" spans="1:12">
      <c r="A2410" t="s">
        <v>74</v>
      </c>
      <c r="B2410" s="3" t="s">
        <v>61</v>
      </c>
      <c r="C2410" s="3" t="s">
        <v>18</v>
      </c>
      <c r="D2410">
        <v>2307650</v>
      </c>
      <c r="E2410" s="5">
        <v>43951</v>
      </c>
      <c r="F2410" s="3">
        <v>1</v>
      </c>
      <c r="G2410" s="3">
        <v>0</v>
      </c>
      <c r="H2410" s="3">
        <v>0</v>
      </c>
      <c r="I2410" s="3">
        <v>0</v>
      </c>
      <c r="J2410" s="3">
        <v>1</v>
      </c>
      <c r="K2410" s="3">
        <v>0</v>
      </c>
      <c r="L2410" s="19">
        <f t="shared" si="37"/>
        <v>1.6666666666666667</v>
      </c>
    </row>
    <row r="2411" spans="1:12">
      <c r="A2411" t="s">
        <v>74</v>
      </c>
      <c r="B2411" s="3" t="s">
        <v>61</v>
      </c>
      <c r="C2411" s="3" t="s">
        <v>19</v>
      </c>
      <c r="D2411">
        <v>2312908</v>
      </c>
      <c r="E2411" s="5">
        <v>43951</v>
      </c>
      <c r="F2411" s="3">
        <v>1</v>
      </c>
      <c r="G2411" s="3">
        <v>2</v>
      </c>
      <c r="H2411" s="3">
        <v>2</v>
      </c>
      <c r="I2411" s="3">
        <v>2</v>
      </c>
      <c r="J2411" s="3">
        <v>2</v>
      </c>
      <c r="K2411" s="3">
        <v>2</v>
      </c>
      <c r="L2411" s="19">
        <f t="shared" si="37"/>
        <v>9.1666666666666661</v>
      </c>
    </row>
    <row r="2412" spans="1:12">
      <c r="A2412" t="s">
        <v>75</v>
      </c>
      <c r="B2412" s="3" t="s">
        <v>62</v>
      </c>
      <c r="C2412" s="3" t="s">
        <v>20</v>
      </c>
      <c r="D2412">
        <v>2607901</v>
      </c>
      <c r="E2412" s="5">
        <v>43951</v>
      </c>
      <c r="F2412" s="3">
        <v>1</v>
      </c>
      <c r="G2412" s="3">
        <v>1</v>
      </c>
      <c r="H2412" s="3">
        <v>1</v>
      </c>
      <c r="I2412" s="3">
        <v>0</v>
      </c>
      <c r="J2412" s="3">
        <v>1</v>
      </c>
      <c r="K2412" s="3">
        <v>0</v>
      </c>
      <c r="L2412" s="19">
        <f t="shared" si="37"/>
        <v>3.3333333333333335</v>
      </c>
    </row>
    <row r="2413" spans="1:12">
      <c r="A2413" t="s">
        <v>75</v>
      </c>
      <c r="B2413" s="3" t="s">
        <v>62</v>
      </c>
      <c r="C2413" s="3" t="s">
        <v>21</v>
      </c>
      <c r="D2413">
        <v>2609600</v>
      </c>
      <c r="E2413" s="5">
        <v>43951</v>
      </c>
      <c r="F2413" s="3">
        <v>1</v>
      </c>
      <c r="G2413" s="3">
        <v>1</v>
      </c>
      <c r="H2413" s="3">
        <v>1</v>
      </c>
      <c r="I2413" s="3">
        <v>0</v>
      </c>
      <c r="J2413" s="3">
        <v>0</v>
      </c>
      <c r="K2413" s="3">
        <v>0</v>
      </c>
      <c r="L2413" s="19">
        <f t="shared" si="37"/>
        <v>2.5</v>
      </c>
    </row>
    <row r="2414" spans="1:12">
      <c r="A2414" t="s">
        <v>75</v>
      </c>
      <c r="B2414" t="s">
        <v>62</v>
      </c>
      <c r="C2414" t="s">
        <v>22</v>
      </c>
      <c r="D2414">
        <v>2604106</v>
      </c>
      <c r="E2414" s="5">
        <v>43951</v>
      </c>
      <c r="F2414">
        <v>1</v>
      </c>
      <c r="G2414">
        <v>2</v>
      </c>
      <c r="H2414">
        <v>2</v>
      </c>
      <c r="I2414">
        <v>0</v>
      </c>
      <c r="J2414">
        <v>2</v>
      </c>
      <c r="K2414">
        <v>0</v>
      </c>
      <c r="L2414" s="19">
        <f t="shared" si="37"/>
        <v>5.833333333333333</v>
      </c>
    </row>
    <row r="2415" spans="1:12">
      <c r="A2415" t="s">
        <v>75</v>
      </c>
      <c r="B2415" t="s">
        <v>62</v>
      </c>
      <c r="C2415" t="s">
        <v>23</v>
      </c>
      <c r="D2415">
        <v>2611101</v>
      </c>
      <c r="E2415" s="5">
        <v>43951</v>
      </c>
      <c r="F2415">
        <v>1</v>
      </c>
      <c r="G2415">
        <v>1</v>
      </c>
      <c r="H2415">
        <v>1</v>
      </c>
      <c r="I2415">
        <v>0</v>
      </c>
      <c r="J2415">
        <v>1</v>
      </c>
      <c r="K2415">
        <v>1</v>
      </c>
      <c r="L2415" s="19">
        <f t="shared" si="37"/>
        <v>4.166666666666667</v>
      </c>
    </row>
    <row r="2416" spans="1:12">
      <c r="A2416" t="s">
        <v>75</v>
      </c>
      <c r="B2416" t="s">
        <v>62</v>
      </c>
      <c r="C2416" t="s">
        <v>24</v>
      </c>
      <c r="D2416">
        <v>2610707</v>
      </c>
      <c r="E2416" s="5">
        <v>43951</v>
      </c>
      <c r="F2416">
        <v>1</v>
      </c>
      <c r="G2416">
        <v>0</v>
      </c>
      <c r="H2416">
        <v>0</v>
      </c>
      <c r="I2416">
        <v>0</v>
      </c>
      <c r="J2416">
        <v>2</v>
      </c>
      <c r="K2416">
        <v>0</v>
      </c>
      <c r="L2416" s="19">
        <f t="shared" si="37"/>
        <v>2.5</v>
      </c>
    </row>
    <row r="2417" spans="1:12">
      <c r="A2417" t="s">
        <v>75</v>
      </c>
      <c r="B2417" t="s">
        <v>62</v>
      </c>
      <c r="C2417" t="s">
        <v>25</v>
      </c>
      <c r="D2417">
        <v>2602902</v>
      </c>
      <c r="E2417" s="5">
        <v>43951</v>
      </c>
      <c r="F2417">
        <v>1</v>
      </c>
      <c r="G2417">
        <v>2</v>
      </c>
      <c r="H2417">
        <v>1</v>
      </c>
      <c r="I2417">
        <v>0</v>
      </c>
      <c r="J2417">
        <v>2</v>
      </c>
      <c r="K2417">
        <v>0</v>
      </c>
      <c r="L2417" s="19">
        <f t="shared" si="37"/>
        <v>5</v>
      </c>
    </row>
    <row r="2418" spans="1:12">
      <c r="A2418" t="s">
        <v>76</v>
      </c>
      <c r="B2418" t="s">
        <v>63</v>
      </c>
      <c r="C2418" t="s">
        <v>26</v>
      </c>
      <c r="D2418">
        <v>1500800</v>
      </c>
      <c r="E2418" s="5">
        <v>43951</v>
      </c>
      <c r="F2418">
        <v>1</v>
      </c>
      <c r="G2418">
        <v>2</v>
      </c>
      <c r="H2418">
        <v>2</v>
      </c>
      <c r="I2418">
        <v>0</v>
      </c>
      <c r="J2418">
        <v>1</v>
      </c>
      <c r="K2418">
        <v>0</v>
      </c>
      <c r="L2418" s="19">
        <f t="shared" si="37"/>
        <v>5</v>
      </c>
    </row>
    <row r="2419" spans="1:12">
      <c r="A2419" t="s">
        <v>76</v>
      </c>
      <c r="B2419" t="s">
        <v>63</v>
      </c>
      <c r="C2419" t="s">
        <v>27</v>
      </c>
      <c r="D2419">
        <v>1506807</v>
      </c>
      <c r="E2419" s="5">
        <v>43951</v>
      </c>
      <c r="F2419">
        <v>2</v>
      </c>
      <c r="G2419">
        <v>1</v>
      </c>
      <c r="H2419">
        <v>1</v>
      </c>
      <c r="I2419">
        <v>0</v>
      </c>
      <c r="J2419">
        <v>1</v>
      </c>
      <c r="K2419">
        <v>0</v>
      </c>
      <c r="L2419" s="19">
        <f t="shared" si="37"/>
        <v>4.166666666666667</v>
      </c>
    </row>
    <row r="2420" spans="1:12">
      <c r="A2420" t="s">
        <v>76</v>
      </c>
      <c r="B2420" t="s">
        <v>63</v>
      </c>
      <c r="C2420" t="s">
        <v>28</v>
      </c>
      <c r="D2420">
        <v>1504208</v>
      </c>
      <c r="E2420" s="5">
        <v>43951</v>
      </c>
      <c r="F2420">
        <v>1</v>
      </c>
      <c r="G2420">
        <v>2</v>
      </c>
      <c r="H2420">
        <v>2</v>
      </c>
      <c r="I2420">
        <v>0</v>
      </c>
      <c r="J2420">
        <v>2</v>
      </c>
      <c r="K2420">
        <v>0</v>
      </c>
      <c r="L2420" s="19">
        <f t="shared" si="37"/>
        <v>5.833333333333333</v>
      </c>
    </row>
    <row r="2421" spans="1:12">
      <c r="A2421" t="s">
        <v>76</v>
      </c>
      <c r="B2421" t="s">
        <v>63</v>
      </c>
      <c r="C2421" t="s">
        <v>29</v>
      </c>
      <c r="D2421">
        <v>1505536</v>
      </c>
      <c r="E2421" s="5">
        <v>43951</v>
      </c>
      <c r="F2421">
        <v>2</v>
      </c>
      <c r="G2421">
        <v>2</v>
      </c>
      <c r="H2421">
        <v>2</v>
      </c>
      <c r="I2421">
        <v>0</v>
      </c>
      <c r="J2421">
        <v>1</v>
      </c>
      <c r="K2421">
        <v>0</v>
      </c>
      <c r="L2421" s="19">
        <f t="shared" ref="L2421:L2484" si="38">(F2421+G2421+H2421+I2421+J2421+K2421)*10/12</f>
        <v>5.833333333333333</v>
      </c>
    </row>
    <row r="2422" spans="1:12">
      <c r="A2422" t="s">
        <v>76</v>
      </c>
      <c r="B2422" t="s">
        <v>63</v>
      </c>
      <c r="C2422" t="s">
        <v>30</v>
      </c>
      <c r="D2422">
        <v>1502400</v>
      </c>
      <c r="E2422" s="5">
        <v>43951</v>
      </c>
      <c r="F2422">
        <v>2</v>
      </c>
      <c r="G2422">
        <v>2</v>
      </c>
      <c r="H2422">
        <v>2</v>
      </c>
      <c r="I2422">
        <v>0</v>
      </c>
      <c r="J2422">
        <v>2</v>
      </c>
      <c r="K2422">
        <v>0</v>
      </c>
      <c r="L2422" s="19">
        <f t="shared" si="38"/>
        <v>6.666666666666667</v>
      </c>
    </row>
    <row r="2423" spans="1:12">
      <c r="A2423" t="s">
        <v>77</v>
      </c>
      <c r="B2423" t="s">
        <v>64</v>
      </c>
      <c r="C2423" t="s">
        <v>31</v>
      </c>
      <c r="D2423">
        <v>3170206</v>
      </c>
      <c r="E2423" s="5">
        <v>43951</v>
      </c>
      <c r="F2423">
        <v>1</v>
      </c>
      <c r="G2423">
        <v>1</v>
      </c>
      <c r="H2423">
        <v>1</v>
      </c>
      <c r="I2423">
        <v>0</v>
      </c>
      <c r="J2423">
        <v>2</v>
      </c>
      <c r="K2423">
        <v>0</v>
      </c>
      <c r="L2423" s="19">
        <f t="shared" si="38"/>
        <v>4.166666666666667</v>
      </c>
    </row>
    <row r="2424" spans="1:12">
      <c r="A2424" t="s">
        <v>77</v>
      </c>
      <c r="B2424" t="s">
        <v>64</v>
      </c>
      <c r="C2424" t="s">
        <v>32</v>
      </c>
      <c r="D2424">
        <v>3118601</v>
      </c>
      <c r="E2424" s="5">
        <v>43951</v>
      </c>
      <c r="F2424">
        <v>1</v>
      </c>
      <c r="G2424">
        <v>2</v>
      </c>
      <c r="H2424">
        <v>2</v>
      </c>
      <c r="I2424">
        <v>0</v>
      </c>
      <c r="J2424">
        <v>1</v>
      </c>
      <c r="K2424">
        <v>1</v>
      </c>
      <c r="L2424" s="19">
        <f t="shared" si="38"/>
        <v>5.833333333333333</v>
      </c>
    </row>
    <row r="2425" spans="1:12">
      <c r="A2425" t="s">
        <v>77</v>
      </c>
      <c r="B2425" t="s">
        <v>64</v>
      </c>
      <c r="C2425" t="s">
        <v>33</v>
      </c>
      <c r="D2425">
        <v>3136702</v>
      </c>
      <c r="E2425" s="5">
        <v>43951</v>
      </c>
      <c r="F2425">
        <v>1</v>
      </c>
      <c r="G2425">
        <v>1</v>
      </c>
      <c r="H2425">
        <v>2</v>
      </c>
      <c r="I2425">
        <v>0</v>
      </c>
      <c r="J2425">
        <v>1</v>
      </c>
      <c r="K2425">
        <v>0</v>
      </c>
      <c r="L2425" s="19">
        <f t="shared" si="38"/>
        <v>4.166666666666667</v>
      </c>
    </row>
    <row r="2426" spans="1:12">
      <c r="A2426" t="s">
        <v>77</v>
      </c>
      <c r="B2426" t="s">
        <v>64</v>
      </c>
      <c r="C2426" t="s">
        <v>34</v>
      </c>
      <c r="D2426">
        <v>3106705</v>
      </c>
      <c r="E2426" s="5">
        <v>43951</v>
      </c>
      <c r="F2426">
        <v>1</v>
      </c>
      <c r="G2426">
        <v>1</v>
      </c>
      <c r="H2426">
        <v>1</v>
      </c>
      <c r="I2426">
        <v>0</v>
      </c>
      <c r="J2426">
        <v>1</v>
      </c>
      <c r="K2426">
        <v>0</v>
      </c>
      <c r="L2426" s="19">
        <f t="shared" si="38"/>
        <v>3.3333333333333335</v>
      </c>
    </row>
    <row r="2427" spans="1:12">
      <c r="A2427" t="s">
        <v>78</v>
      </c>
      <c r="B2427" t="s">
        <v>65</v>
      </c>
      <c r="C2427" t="s">
        <v>35</v>
      </c>
      <c r="D2427">
        <v>5201405</v>
      </c>
      <c r="E2427" s="5">
        <v>43951</v>
      </c>
      <c r="F2427" s="6">
        <v>1</v>
      </c>
      <c r="G2427" s="6">
        <v>2</v>
      </c>
      <c r="H2427" s="6">
        <v>1</v>
      </c>
      <c r="I2427" s="6">
        <v>1</v>
      </c>
      <c r="J2427" s="6">
        <v>2</v>
      </c>
      <c r="K2427" s="6">
        <v>0</v>
      </c>
      <c r="L2427" s="19">
        <f t="shared" si="38"/>
        <v>5.833333333333333</v>
      </c>
    </row>
    <row r="2428" spans="1:12">
      <c r="A2428" t="s">
        <v>78</v>
      </c>
      <c r="B2428" t="s">
        <v>65</v>
      </c>
      <c r="C2428" t="s">
        <v>36</v>
      </c>
      <c r="D2428">
        <v>5201108</v>
      </c>
      <c r="E2428" s="5">
        <v>43951</v>
      </c>
      <c r="F2428" s="6">
        <v>0</v>
      </c>
      <c r="G2428" s="6">
        <v>2</v>
      </c>
      <c r="H2428" s="6">
        <v>1</v>
      </c>
      <c r="I2428" s="6">
        <v>1</v>
      </c>
      <c r="J2428" s="6">
        <v>1</v>
      </c>
      <c r="K2428" s="6">
        <v>1</v>
      </c>
      <c r="L2428" s="19">
        <f t="shared" si="38"/>
        <v>5</v>
      </c>
    </row>
    <row r="2429" spans="1:12">
      <c r="A2429" t="s">
        <v>78</v>
      </c>
      <c r="B2429" t="s">
        <v>65</v>
      </c>
      <c r="C2429" t="s">
        <v>37</v>
      </c>
      <c r="D2429">
        <v>5218805</v>
      </c>
      <c r="E2429" s="5">
        <v>43951</v>
      </c>
      <c r="F2429" s="7">
        <v>1</v>
      </c>
      <c r="G2429" s="7">
        <v>2</v>
      </c>
      <c r="H2429" s="7">
        <v>1</v>
      </c>
      <c r="I2429" s="7">
        <v>0</v>
      </c>
      <c r="J2429" s="7">
        <v>2</v>
      </c>
      <c r="K2429" s="7">
        <v>0</v>
      </c>
      <c r="L2429" s="19">
        <f t="shared" si="38"/>
        <v>5</v>
      </c>
    </row>
    <row r="2430" spans="1:12">
      <c r="A2430" t="s">
        <v>78</v>
      </c>
      <c r="B2430" t="s">
        <v>65</v>
      </c>
      <c r="C2430" t="s">
        <v>38</v>
      </c>
      <c r="D2430">
        <v>5200258</v>
      </c>
      <c r="E2430" s="5">
        <v>43951</v>
      </c>
      <c r="F2430" s="7">
        <v>1</v>
      </c>
      <c r="G2430" s="7">
        <v>1</v>
      </c>
      <c r="H2430" s="7">
        <v>1</v>
      </c>
      <c r="I2430" s="7">
        <v>0</v>
      </c>
      <c r="J2430" s="7">
        <v>2</v>
      </c>
      <c r="K2430" s="7">
        <v>1</v>
      </c>
      <c r="L2430" s="19">
        <f t="shared" si="38"/>
        <v>5</v>
      </c>
    </row>
    <row r="2431" spans="1:12">
      <c r="A2431" t="s">
        <v>78</v>
      </c>
      <c r="B2431" t="s">
        <v>65</v>
      </c>
      <c r="C2431" t="s">
        <v>39</v>
      </c>
      <c r="D2431">
        <v>5212501</v>
      </c>
      <c r="E2431" s="5">
        <v>43951</v>
      </c>
      <c r="F2431" s="7">
        <v>1</v>
      </c>
      <c r="G2431" s="7">
        <v>1</v>
      </c>
      <c r="H2431" s="7">
        <v>1</v>
      </c>
      <c r="I2431" s="7">
        <v>0</v>
      </c>
      <c r="J2431" s="7">
        <v>2</v>
      </c>
      <c r="K2431" s="7">
        <v>1</v>
      </c>
      <c r="L2431" s="19">
        <f t="shared" si="38"/>
        <v>5</v>
      </c>
    </row>
    <row r="2432" spans="1:12">
      <c r="A2432" t="s">
        <v>79</v>
      </c>
      <c r="B2432" t="s">
        <v>66</v>
      </c>
      <c r="C2432" t="s">
        <v>40</v>
      </c>
      <c r="D2432">
        <v>5003702</v>
      </c>
      <c r="E2432" s="5">
        <v>43951</v>
      </c>
      <c r="F2432" s="3">
        <v>2</v>
      </c>
      <c r="G2432" s="3">
        <v>1</v>
      </c>
      <c r="H2432" s="3">
        <v>1</v>
      </c>
      <c r="I2432" s="3">
        <v>0</v>
      </c>
      <c r="J2432" s="3">
        <v>1</v>
      </c>
      <c r="K2432" s="3">
        <v>1</v>
      </c>
      <c r="L2432" s="19">
        <f t="shared" si="38"/>
        <v>5</v>
      </c>
    </row>
    <row r="2433" spans="1:12">
      <c r="A2433" t="s">
        <v>80</v>
      </c>
      <c r="B2433" t="s">
        <v>67</v>
      </c>
      <c r="C2433" t="s">
        <v>41</v>
      </c>
      <c r="D2433">
        <v>2700300</v>
      </c>
      <c r="E2433" s="5">
        <v>43951</v>
      </c>
      <c r="F2433">
        <v>1</v>
      </c>
      <c r="G2433">
        <v>1</v>
      </c>
      <c r="H2433">
        <v>1</v>
      </c>
      <c r="I2433">
        <v>0</v>
      </c>
      <c r="J2433">
        <v>1</v>
      </c>
      <c r="K2433">
        <v>0</v>
      </c>
      <c r="L2433" s="19">
        <f t="shared" si="38"/>
        <v>3.3333333333333335</v>
      </c>
    </row>
    <row r="2434" spans="1:12">
      <c r="A2434" t="s">
        <v>81</v>
      </c>
      <c r="B2434" t="s">
        <v>68</v>
      </c>
      <c r="C2434" t="s">
        <v>42</v>
      </c>
      <c r="D2434">
        <v>2504009</v>
      </c>
      <c r="E2434" s="5">
        <v>43951</v>
      </c>
      <c r="F2434">
        <v>2</v>
      </c>
      <c r="G2434">
        <v>2</v>
      </c>
      <c r="H2434">
        <v>2</v>
      </c>
      <c r="I2434">
        <v>0</v>
      </c>
      <c r="J2434">
        <v>2</v>
      </c>
      <c r="K2434">
        <v>0</v>
      </c>
      <c r="L2434" s="19">
        <f t="shared" si="38"/>
        <v>6.666666666666667</v>
      </c>
    </row>
    <row r="2435" spans="1:12">
      <c r="A2435" t="s">
        <v>82</v>
      </c>
      <c r="B2435" t="s">
        <v>69</v>
      </c>
      <c r="C2435" t="s">
        <v>43</v>
      </c>
      <c r="D2435">
        <v>4113700</v>
      </c>
      <c r="E2435" s="5">
        <v>43951</v>
      </c>
      <c r="F2435">
        <v>1</v>
      </c>
      <c r="G2435">
        <v>1</v>
      </c>
      <c r="H2435" s="13">
        <v>1</v>
      </c>
      <c r="I2435">
        <v>1</v>
      </c>
      <c r="J2435">
        <v>2</v>
      </c>
      <c r="K2435">
        <v>0</v>
      </c>
      <c r="L2435" s="19">
        <f t="shared" si="38"/>
        <v>5</v>
      </c>
    </row>
    <row r="2436" spans="1:12">
      <c r="A2436" t="s">
        <v>82</v>
      </c>
      <c r="B2436" t="s">
        <v>69</v>
      </c>
      <c r="C2436" t="s">
        <v>44</v>
      </c>
      <c r="D2436">
        <v>4115200</v>
      </c>
      <c r="E2436" s="5">
        <v>43951</v>
      </c>
      <c r="F2436">
        <v>1</v>
      </c>
      <c r="G2436">
        <v>2</v>
      </c>
      <c r="H2436">
        <v>1</v>
      </c>
      <c r="I2436">
        <v>1</v>
      </c>
      <c r="J2436">
        <v>2</v>
      </c>
      <c r="K2436">
        <v>1</v>
      </c>
      <c r="L2436" s="19">
        <f t="shared" si="38"/>
        <v>6.666666666666667</v>
      </c>
    </row>
    <row r="2437" spans="1:12">
      <c r="A2437" t="s">
        <v>82</v>
      </c>
      <c r="B2437" t="s">
        <v>69</v>
      </c>
      <c r="C2437" t="s">
        <v>45</v>
      </c>
      <c r="D2437">
        <v>4119905</v>
      </c>
      <c r="E2437" s="5">
        <v>43951</v>
      </c>
      <c r="F2437">
        <v>1</v>
      </c>
      <c r="G2437">
        <v>1</v>
      </c>
      <c r="H2437">
        <v>1</v>
      </c>
      <c r="I2437">
        <v>0</v>
      </c>
      <c r="J2437">
        <v>1</v>
      </c>
      <c r="K2437">
        <v>1</v>
      </c>
      <c r="L2437" s="19">
        <f t="shared" si="38"/>
        <v>4.166666666666667</v>
      </c>
    </row>
    <row r="2438" spans="1:12">
      <c r="A2438" t="s">
        <v>82</v>
      </c>
      <c r="B2438" t="s">
        <v>69</v>
      </c>
      <c r="C2438" t="s">
        <v>46</v>
      </c>
      <c r="D2438">
        <v>4104808</v>
      </c>
      <c r="E2438" s="5">
        <v>43951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 s="19">
        <f t="shared" si="38"/>
        <v>5</v>
      </c>
    </row>
    <row r="2439" spans="1:12">
      <c r="A2439" t="s">
        <v>82</v>
      </c>
      <c r="B2439" t="s">
        <v>69</v>
      </c>
      <c r="C2439" t="s">
        <v>47</v>
      </c>
      <c r="D2439">
        <v>4125506</v>
      </c>
      <c r="E2439" s="5">
        <v>43951</v>
      </c>
      <c r="F2439">
        <v>1</v>
      </c>
      <c r="G2439">
        <v>1</v>
      </c>
      <c r="H2439">
        <v>1</v>
      </c>
      <c r="I2439">
        <v>0</v>
      </c>
      <c r="J2439">
        <v>1</v>
      </c>
      <c r="K2439">
        <v>0</v>
      </c>
      <c r="L2439" s="19">
        <f t="shared" si="38"/>
        <v>3.3333333333333335</v>
      </c>
    </row>
    <row r="2440" spans="1:12">
      <c r="A2440" t="s">
        <v>82</v>
      </c>
      <c r="B2440" t="s">
        <v>69</v>
      </c>
      <c r="C2440" t="s">
        <v>48</v>
      </c>
      <c r="D2440">
        <v>4108304</v>
      </c>
      <c r="E2440" s="5">
        <v>43951</v>
      </c>
      <c r="F2440">
        <v>1</v>
      </c>
      <c r="G2440">
        <v>1</v>
      </c>
      <c r="H2440">
        <v>1</v>
      </c>
      <c r="I2440">
        <v>0</v>
      </c>
      <c r="J2440">
        <v>2</v>
      </c>
      <c r="K2440">
        <v>1</v>
      </c>
      <c r="L2440" s="19">
        <f t="shared" si="38"/>
        <v>5</v>
      </c>
    </row>
    <row r="2441" spans="1:12">
      <c r="A2441" t="s">
        <v>82</v>
      </c>
      <c r="B2441" t="s">
        <v>69</v>
      </c>
      <c r="C2441" t="s">
        <v>49</v>
      </c>
      <c r="D2441">
        <v>4105805</v>
      </c>
      <c r="E2441" s="5">
        <v>43951</v>
      </c>
      <c r="F2441">
        <v>1</v>
      </c>
      <c r="G2441">
        <v>1</v>
      </c>
      <c r="H2441">
        <v>1</v>
      </c>
      <c r="I2441">
        <v>0</v>
      </c>
      <c r="J2441">
        <v>2</v>
      </c>
      <c r="K2441">
        <v>0</v>
      </c>
      <c r="L2441" s="19">
        <f t="shared" si="38"/>
        <v>4.166666666666667</v>
      </c>
    </row>
    <row r="2442" spans="1:12">
      <c r="A2442" t="s">
        <v>83</v>
      </c>
      <c r="B2442" t="s">
        <v>70</v>
      </c>
      <c r="C2442" t="s">
        <v>50</v>
      </c>
      <c r="D2442">
        <v>3518800</v>
      </c>
      <c r="E2442" s="5">
        <v>43951</v>
      </c>
      <c r="F2442" s="2">
        <v>2</v>
      </c>
      <c r="G2442" s="8">
        <v>2</v>
      </c>
      <c r="H2442" s="9">
        <v>2</v>
      </c>
      <c r="I2442" s="3">
        <v>0</v>
      </c>
      <c r="J2442" s="3">
        <v>1</v>
      </c>
      <c r="K2442" s="3">
        <v>0</v>
      </c>
      <c r="L2442" s="19">
        <f t="shared" si="38"/>
        <v>5.833333333333333</v>
      </c>
    </row>
    <row r="2443" spans="1:12">
      <c r="A2443" t="s">
        <v>83</v>
      </c>
      <c r="B2443" t="s">
        <v>70</v>
      </c>
      <c r="C2443" t="s">
        <v>51</v>
      </c>
      <c r="D2443">
        <v>3509502</v>
      </c>
      <c r="E2443" s="5">
        <v>43951</v>
      </c>
      <c r="F2443" s="2">
        <v>2</v>
      </c>
      <c r="G2443" s="8">
        <v>2</v>
      </c>
      <c r="H2443" s="9">
        <v>2</v>
      </c>
      <c r="I2443" s="3">
        <v>1</v>
      </c>
      <c r="J2443" s="3">
        <v>2</v>
      </c>
      <c r="K2443" s="3">
        <v>0</v>
      </c>
      <c r="L2443" s="19">
        <f t="shared" si="38"/>
        <v>7.5</v>
      </c>
    </row>
    <row r="2444" spans="1:12">
      <c r="A2444" t="s">
        <v>83</v>
      </c>
      <c r="B2444" t="s">
        <v>70</v>
      </c>
      <c r="C2444" t="s">
        <v>52</v>
      </c>
      <c r="D2444">
        <v>3548708</v>
      </c>
      <c r="E2444" s="5">
        <v>43951</v>
      </c>
      <c r="F2444" s="2">
        <v>1</v>
      </c>
      <c r="G2444" s="8">
        <v>2</v>
      </c>
      <c r="H2444" s="9">
        <v>1</v>
      </c>
      <c r="I2444" s="3">
        <v>0</v>
      </c>
      <c r="J2444" s="3">
        <v>1</v>
      </c>
      <c r="K2444" s="3">
        <v>0</v>
      </c>
      <c r="L2444" s="19">
        <f t="shared" si="38"/>
        <v>4.166666666666667</v>
      </c>
    </row>
    <row r="2445" spans="1:12">
      <c r="A2445" t="s">
        <v>83</v>
      </c>
      <c r="B2445" t="s">
        <v>70</v>
      </c>
      <c r="C2445" t="s">
        <v>53</v>
      </c>
      <c r="D2445">
        <v>3549904</v>
      </c>
      <c r="E2445" s="5">
        <v>43951</v>
      </c>
      <c r="F2445" s="2">
        <v>2</v>
      </c>
      <c r="G2445" s="8">
        <v>2</v>
      </c>
      <c r="H2445" s="9">
        <v>2</v>
      </c>
      <c r="I2445" s="3">
        <v>0</v>
      </c>
      <c r="J2445" s="3">
        <v>2</v>
      </c>
      <c r="K2445" s="3">
        <v>0</v>
      </c>
      <c r="L2445" s="19">
        <f t="shared" si="38"/>
        <v>6.666666666666667</v>
      </c>
    </row>
    <row r="2446" spans="1:12">
      <c r="A2446" t="s">
        <v>84</v>
      </c>
      <c r="B2446" t="s">
        <v>71</v>
      </c>
      <c r="C2446" t="s">
        <v>54</v>
      </c>
      <c r="D2446">
        <v>3304904</v>
      </c>
      <c r="E2446" s="5">
        <v>43951</v>
      </c>
      <c r="F2446" s="10">
        <v>1</v>
      </c>
      <c r="G2446" s="10">
        <v>2</v>
      </c>
      <c r="H2446" s="10">
        <v>2</v>
      </c>
      <c r="I2446" s="10">
        <v>0</v>
      </c>
      <c r="J2446" s="10">
        <v>2</v>
      </c>
      <c r="K2446" s="10">
        <v>1</v>
      </c>
      <c r="L2446" s="19">
        <f t="shared" si="38"/>
        <v>6.666666666666667</v>
      </c>
    </row>
    <row r="2447" spans="1:12">
      <c r="A2447" t="s">
        <v>84</v>
      </c>
      <c r="B2447" t="s">
        <v>71</v>
      </c>
      <c r="C2447" t="s">
        <v>55</v>
      </c>
      <c r="D2447">
        <v>3301702</v>
      </c>
      <c r="E2447" s="5">
        <v>43951</v>
      </c>
      <c r="F2447" s="10">
        <v>1</v>
      </c>
      <c r="G2447" s="10">
        <v>2</v>
      </c>
      <c r="H2447" s="10">
        <v>2</v>
      </c>
      <c r="I2447" s="10">
        <v>2</v>
      </c>
      <c r="J2447" s="10">
        <v>1</v>
      </c>
      <c r="K2447" s="10">
        <v>1</v>
      </c>
      <c r="L2447" s="19">
        <f t="shared" si="38"/>
        <v>7.5</v>
      </c>
    </row>
    <row r="2448" spans="1:12">
      <c r="A2448" t="s">
        <v>84</v>
      </c>
      <c r="B2448" t="s">
        <v>71</v>
      </c>
      <c r="C2448" t="s">
        <v>56</v>
      </c>
      <c r="D2448">
        <v>3303500</v>
      </c>
      <c r="E2448" s="5">
        <v>43951</v>
      </c>
      <c r="F2448" s="10">
        <v>2</v>
      </c>
      <c r="G2448" s="10">
        <v>2</v>
      </c>
      <c r="H2448" s="12">
        <v>2</v>
      </c>
      <c r="I2448" s="10">
        <v>0</v>
      </c>
      <c r="J2448" s="10">
        <v>1</v>
      </c>
      <c r="K2448" s="10">
        <v>0</v>
      </c>
      <c r="L2448" s="19">
        <f t="shared" si="38"/>
        <v>5.833333333333333</v>
      </c>
    </row>
    <row r="2449" spans="1:12">
      <c r="A2449" t="s">
        <v>84</v>
      </c>
      <c r="B2449" t="s">
        <v>71</v>
      </c>
      <c r="C2449" t="s">
        <v>57</v>
      </c>
      <c r="D2449">
        <v>3303302</v>
      </c>
      <c r="E2449" s="5">
        <v>43951</v>
      </c>
      <c r="F2449" s="10">
        <v>0</v>
      </c>
      <c r="G2449" s="10">
        <v>2</v>
      </c>
      <c r="H2449" s="10">
        <v>2</v>
      </c>
      <c r="I2449" s="10">
        <v>0</v>
      </c>
      <c r="J2449" s="10">
        <v>1</v>
      </c>
      <c r="K2449" s="10">
        <v>2</v>
      </c>
      <c r="L2449" s="19">
        <f t="shared" si="38"/>
        <v>5.833333333333333</v>
      </c>
    </row>
    <row r="2450" spans="1:12">
      <c r="A2450" t="s">
        <v>85</v>
      </c>
      <c r="B2450" t="s">
        <v>72</v>
      </c>
      <c r="C2450" t="s">
        <v>58</v>
      </c>
      <c r="D2450">
        <v>3205002</v>
      </c>
      <c r="E2450" s="5">
        <v>43951</v>
      </c>
      <c r="F2450" s="10">
        <v>1</v>
      </c>
      <c r="G2450" s="10">
        <v>1</v>
      </c>
      <c r="H2450" s="10">
        <v>2</v>
      </c>
      <c r="I2450" s="10">
        <v>0</v>
      </c>
      <c r="J2450" s="10">
        <v>1</v>
      </c>
      <c r="K2450" s="10">
        <v>0</v>
      </c>
      <c r="L2450" s="19">
        <f t="shared" si="38"/>
        <v>4.166666666666667</v>
      </c>
    </row>
    <row r="2451" spans="1:12">
      <c r="A2451" t="s">
        <v>85</v>
      </c>
      <c r="B2451" t="s">
        <v>72</v>
      </c>
      <c r="C2451" t="s">
        <v>59</v>
      </c>
      <c r="D2451">
        <v>3205200</v>
      </c>
      <c r="E2451" s="5">
        <v>43951</v>
      </c>
      <c r="F2451" s="10">
        <v>1</v>
      </c>
      <c r="G2451" s="10">
        <v>0</v>
      </c>
      <c r="H2451" s="10">
        <v>0</v>
      </c>
      <c r="I2451" s="10">
        <v>0</v>
      </c>
      <c r="J2451" s="10">
        <v>1</v>
      </c>
      <c r="K2451" s="10">
        <v>0</v>
      </c>
      <c r="L2451" s="19">
        <f t="shared" si="38"/>
        <v>1.6666666666666667</v>
      </c>
    </row>
    <row r="2452" spans="1:12">
      <c r="A2452" t="s">
        <v>73</v>
      </c>
      <c r="B2452" s="1" t="s">
        <v>60</v>
      </c>
      <c r="C2452" s="1" t="s">
        <v>11</v>
      </c>
      <c r="D2452">
        <v>2914802</v>
      </c>
      <c r="E2452" s="5">
        <v>43952</v>
      </c>
      <c r="F2452" s="1">
        <v>2</v>
      </c>
      <c r="G2452">
        <v>2</v>
      </c>
      <c r="H2452" s="13">
        <v>1</v>
      </c>
      <c r="I2452">
        <v>1</v>
      </c>
      <c r="J2452">
        <v>1</v>
      </c>
      <c r="K2452">
        <v>0</v>
      </c>
      <c r="L2452" s="19">
        <f t="shared" si="38"/>
        <v>5.833333333333333</v>
      </c>
    </row>
    <row r="2453" spans="1:12">
      <c r="A2453" t="s">
        <v>73</v>
      </c>
      <c r="B2453" t="s">
        <v>60</v>
      </c>
      <c r="C2453" t="s">
        <v>12</v>
      </c>
      <c r="D2453">
        <v>2910800</v>
      </c>
      <c r="E2453" s="5">
        <v>43952</v>
      </c>
      <c r="F2453" s="3">
        <v>1</v>
      </c>
      <c r="G2453" s="3">
        <v>2</v>
      </c>
      <c r="H2453" s="3">
        <v>1</v>
      </c>
      <c r="I2453" s="3">
        <v>1</v>
      </c>
      <c r="J2453" s="3">
        <v>2</v>
      </c>
      <c r="K2453" s="3">
        <v>1</v>
      </c>
      <c r="L2453" s="19">
        <f t="shared" si="38"/>
        <v>6.666666666666667</v>
      </c>
    </row>
    <row r="2454" spans="1:12">
      <c r="A2454" t="s">
        <v>73</v>
      </c>
      <c r="B2454" t="s">
        <v>60</v>
      </c>
      <c r="C2454" t="s">
        <v>13</v>
      </c>
      <c r="D2454">
        <v>2933307</v>
      </c>
      <c r="E2454" s="5">
        <v>43952</v>
      </c>
      <c r="F2454" s="3">
        <v>0</v>
      </c>
      <c r="G2454" s="3">
        <v>2</v>
      </c>
      <c r="H2454" s="3">
        <v>2</v>
      </c>
      <c r="I2454" s="3">
        <v>1</v>
      </c>
      <c r="J2454" s="3">
        <v>2</v>
      </c>
      <c r="K2454" s="3">
        <v>1</v>
      </c>
      <c r="L2454" s="19">
        <f t="shared" si="38"/>
        <v>6.666666666666667</v>
      </c>
    </row>
    <row r="2455" spans="1:12">
      <c r="A2455" t="s">
        <v>73</v>
      </c>
      <c r="B2455" t="s">
        <v>60</v>
      </c>
      <c r="C2455" t="s">
        <v>14</v>
      </c>
      <c r="D2455">
        <v>2905701</v>
      </c>
      <c r="E2455" s="5">
        <v>43952</v>
      </c>
      <c r="F2455" s="3">
        <v>1</v>
      </c>
      <c r="G2455" s="3">
        <v>2</v>
      </c>
      <c r="H2455" s="3">
        <v>2</v>
      </c>
      <c r="I2455" s="3">
        <v>0</v>
      </c>
      <c r="J2455" s="3">
        <v>2</v>
      </c>
      <c r="K2455" s="3">
        <v>0</v>
      </c>
      <c r="L2455" s="19">
        <f t="shared" si="38"/>
        <v>5.833333333333333</v>
      </c>
    </row>
    <row r="2456" spans="1:12">
      <c r="A2456" t="s">
        <v>73</v>
      </c>
      <c r="B2456" t="s">
        <v>60</v>
      </c>
      <c r="C2456" t="s">
        <v>15</v>
      </c>
      <c r="D2456">
        <v>2918407</v>
      </c>
      <c r="E2456" s="5">
        <v>43952</v>
      </c>
      <c r="F2456" s="3">
        <v>1</v>
      </c>
      <c r="G2456" s="3">
        <v>2</v>
      </c>
      <c r="H2456" s="3">
        <v>2</v>
      </c>
      <c r="I2456" s="3">
        <v>0</v>
      </c>
      <c r="J2456" s="3">
        <v>2</v>
      </c>
      <c r="K2456" s="3">
        <v>0</v>
      </c>
      <c r="L2456" s="19">
        <f t="shared" si="38"/>
        <v>5.833333333333333</v>
      </c>
    </row>
    <row r="2457" spans="1:12">
      <c r="A2457" t="s">
        <v>74</v>
      </c>
      <c r="B2457" s="1" t="s">
        <v>61</v>
      </c>
      <c r="C2457" s="1" t="s">
        <v>16</v>
      </c>
      <c r="D2457">
        <v>2303709</v>
      </c>
      <c r="E2457" s="5">
        <v>43952</v>
      </c>
      <c r="F2457">
        <v>1</v>
      </c>
      <c r="G2457">
        <v>2</v>
      </c>
      <c r="H2457">
        <v>2</v>
      </c>
      <c r="I2457">
        <v>2</v>
      </c>
      <c r="J2457">
        <v>1</v>
      </c>
      <c r="K2457">
        <v>0</v>
      </c>
      <c r="L2457" s="19">
        <f t="shared" si="38"/>
        <v>6.666666666666667</v>
      </c>
    </row>
    <row r="2458" spans="1:12">
      <c r="A2458" t="s">
        <v>74</v>
      </c>
      <c r="B2458" s="3" t="s">
        <v>61</v>
      </c>
      <c r="C2458" s="3" t="s">
        <v>17</v>
      </c>
      <c r="D2458">
        <v>2307304</v>
      </c>
      <c r="E2458" s="5">
        <v>43952</v>
      </c>
      <c r="F2458" s="3">
        <v>1</v>
      </c>
      <c r="G2458" s="3">
        <v>1</v>
      </c>
      <c r="H2458" s="3">
        <v>1</v>
      </c>
      <c r="I2458" s="3">
        <v>0</v>
      </c>
      <c r="J2458" s="3">
        <v>1</v>
      </c>
      <c r="K2458" s="3">
        <v>0</v>
      </c>
      <c r="L2458" s="19">
        <f t="shared" si="38"/>
        <v>3.3333333333333335</v>
      </c>
    </row>
    <row r="2459" spans="1:12">
      <c r="A2459" t="s">
        <v>74</v>
      </c>
      <c r="B2459" s="3" t="s">
        <v>61</v>
      </c>
      <c r="C2459" s="3" t="s">
        <v>18</v>
      </c>
      <c r="D2459">
        <v>2307650</v>
      </c>
      <c r="E2459" s="5">
        <v>43952</v>
      </c>
      <c r="F2459" s="3">
        <v>1</v>
      </c>
      <c r="G2459" s="3">
        <v>0</v>
      </c>
      <c r="H2459" s="3">
        <v>0</v>
      </c>
      <c r="I2459" s="3">
        <v>0</v>
      </c>
      <c r="J2459" s="3">
        <v>1</v>
      </c>
      <c r="K2459" s="3">
        <v>0</v>
      </c>
      <c r="L2459" s="19">
        <f t="shared" si="38"/>
        <v>1.6666666666666667</v>
      </c>
    </row>
    <row r="2460" spans="1:12">
      <c r="A2460" t="s">
        <v>74</v>
      </c>
      <c r="B2460" s="3" t="s">
        <v>61</v>
      </c>
      <c r="C2460" s="3" t="s">
        <v>19</v>
      </c>
      <c r="D2460">
        <v>2312908</v>
      </c>
      <c r="E2460" s="5">
        <v>43952</v>
      </c>
      <c r="F2460" s="3">
        <v>1</v>
      </c>
      <c r="G2460" s="3">
        <v>2</v>
      </c>
      <c r="H2460" s="3">
        <v>2</v>
      </c>
      <c r="I2460" s="3">
        <v>2</v>
      </c>
      <c r="J2460" s="3">
        <v>2</v>
      </c>
      <c r="K2460" s="3">
        <v>2</v>
      </c>
      <c r="L2460" s="19">
        <f t="shared" si="38"/>
        <v>9.1666666666666661</v>
      </c>
    </row>
    <row r="2461" spans="1:12">
      <c r="A2461" t="s">
        <v>75</v>
      </c>
      <c r="B2461" s="3" t="s">
        <v>62</v>
      </c>
      <c r="C2461" s="3" t="s">
        <v>20</v>
      </c>
      <c r="D2461">
        <v>2607901</v>
      </c>
      <c r="E2461" s="5">
        <v>43952</v>
      </c>
      <c r="F2461" s="3">
        <v>1</v>
      </c>
      <c r="G2461" s="3">
        <v>1</v>
      </c>
      <c r="H2461" s="3">
        <v>1</v>
      </c>
      <c r="I2461" s="3">
        <v>0</v>
      </c>
      <c r="J2461" s="3">
        <v>1</v>
      </c>
      <c r="K2461" s="3">
        <v>0</v>
      </c>
      <c r="L2461" s="19">
        <f t="shared" si="38"/>
        <v>3.3333333333333335</v>
      </c>
    </row>
    <row r="2462" spans="1:12">
      <c r="A2462" t="s">
        <v>75</v>
      </c>
      <c r="B2462" s="3" t="s">
        <v>62</v>
      </c>
      <c r="C2462" s="3" t="s">
        <v>21</v>
      </c>
      <c r="D2462">
        <v>2609600</v>
      </c>
      <c r="E2462" s="5">
        <v>43952</v>
      </c>
      <c r="F2462" s="3">
        <v>1</v>
      </c>
      <c r="G2462" s="3">
        <v>1</v>
      </c>
      <c r="H2462" s="3">
        <v>1</v>
      </c>
      <c r="I2462" s="3">
        <v>0</v>
      </c>
      <c r="J2462" s="3">
        <v>0</v>
      </c>
      <c r="K2462" s="3">
        <v>0</v>
      </c>
      <c r="L2462" s="19">
        <f t="shared" si="38"/>
        <v>2.5</v>
      </c>
    </row>
    <row r="2463" spans="1:12">
      <c r="A2463" t="s">
        <v>75</v>
      </c>
      <c r="B2463" t="s">
        <v>62</v>
      </c>
      <c r="C2463" t="s">
        <v>22</v>
      </c>
      <c r="D2463">
        <v>2604106</v>
      </c>
      <c r="E2463" s="5">
        <v>43952</v>
      </c>
      <c r="F2463">
        <v>1</v>
      </c>
      <c r="G2463">
        <v>2</v>
      </c>
      <c r="H2463">
        <v>2</v>
      </c>
      <c r="I2463">
        <v>0</v>
      </c>
      <c r="J2463">
        <v>2</v>
      </c>
      <c r="K2463">
        <v>0</v>
      </c>
      <c r="L2463" s="19">
        <f t="shared" si="38"/>
        <v>5.833333333333333</v>
      </c>
    </row>
    <row r="2464" spans="1:12">
      <c r="A2464" t="s">
        <v>75</v>
      </c>
      <c r="B2464" t="s">
        <v>62</v>
      </c>
      <c r="C2464" t="s">
        <v>23</v>
      </c>
      <c r="D2464">
        <v>2611101</v>
      </c>
      <c r="E2464" s="5">
        <v>43952</v>
      </c>
      <c r="F2464">
        <v>1</v>
      </c>
      <c r="G2464">
        <v>1</v>
      </c>
      <c r="H2464">
        <v>1</v>
      </c>
      <c r="I2464">
        <v>0</v>
      </c>
      <c r="J2464">
        <v>1</v>
      </c>
      <c r="K2464">
        <v>1</v>
      </c>
      <c r="L2464" s="19">
        <f t="shared" si="38"/>
        <v>4.166666666666667</v>
      </c>
    </row>
    <row r="2465" spans="1:12">
      <c r="A2465" t="s">
        <v>75</v>
      </c>
      <c r="B2465" t="s">
        <v>62</v>
      </c>
      <c r="C2465" t="s">
        <v>24</v>
      </c>
      <c r="D2465">
        <v>2610707</v>
      </c>
      <c r="E2465" s="5">
        <v>43952</v>
      </c>
      <c r="F2465">
        <v>1</v>
      </c>
      <c r="G2465">
        <v>0</v>
      </c>
      <c r="H2465">
        <v>0</v>
      </c>
      <c r="I2465">
        <v>0</v>
      </c>
      <c r="J2465">
        <v>2</v>
      </c>
      <c r="K2465">
        <v>0</v>
      </c>
      <c r="L2465" s="19">
        <f t="shared" si="38"/>
        <v>2.5</v>
      </c>
    </row>
    <row r="2466" spans="1:12">
      <c r="A2466" t="s">
        <v>75</v>
      </c>
      <c r="B2466" t="s">
        <v>62</v>
      </c>
      <c r="C2466" t="s">
        <v>25</v>
      </c>
      <c r="D2466">
        <v>2602902</v>
      </c>
      <c r="E2466" s="5">
        <v>43952</v>
      </c>
      <c r="F2466">
        <v>1</v>
      </c>
      <c r="G2466">
        <v>2</v>
      </c>
      <c r="H2466">
        <v>1</v>
      </c>
      <c r="I2466">
        <v>0</v>
      </c>
      <c r="J2466">
        <v>2</v>
      </c>
      <c r="K2466">
        <v>0</v>
      </c>
      <c r="L2466" s="19">
        <f t="shared" si="38"/>
        <v>5</v>
      </c>
    </row>
    <row r="2467" spans="1:12">
      <c r="A2467" t="s">
        <v>76</v>
      </c>
      <c r="B2467" t="s">
        <v>63</v>
      </c>
      <c r="C2467" t="s">
        <v>26</v>
      </c>
      <c r="D2467">
        <v>1500800</v>
      </c>
      <c r="E2467" s="5">
        <v>43952</v>
      </c>
      <c r="F2467">
        <v>1</v>
      </c>
      <c r="G2467">
        <v>2</v>
      </c>
      <c r="H2467">
        <v>2</v>
      </c>
      <c r="I2467">
        <v>0</v>
      </c>
      <c r="J2467">
        <v>1</v>
      </c>
      <c r="K2467">
        <v>0</v>
      </c>
      <c r="L2467" s="19">
        <f t="shared" si="38"/>
        <v>5</v>
      </c>
    </row>
    <row r="2468" spans="1:12">
      <c r="A2468" t="s">
        <v>76</v>
      </c>
      <c r="B2468" t="s">
        <v>63</v>
      </c>
      <c r="C2468" t="s">
        <v>27</v>
      </c>
      <c r="D2468">
        <v>1506807</v>
      </c>
      <c r="E2468" s="5">
        <v>43952</v>
      </c>
      <c r="F2468">
        <v>2</v>
      </c>
      <c r="G2468">
        <v>1</v>
      </c>
      <c r="H2468">
        <v>1</v>
      </c>
      <c r="I2468">
        <v>0</v>
      </c>
      <c r="J2468">
        <v>1</v>
      </c>
      <c r="K2468">
        <v>0</v>
      </c>
      <c r="L2468" s="19">
        <f t="shared" si="38"/>
        <v>4.166666666666667</v>
      </c>
    </row>
    <row r="2469" spans="1:12">
      <c r="A2469" t="s">
        <v>76</v>
      </c>
      <c r="B2469" t="s">
        <v>63</v>
      </c>
      <c r="C2469" t="s">
        <v>28</v>
      </c>
      <c r="D2469">
        <v>1504208</v>
      </c>
      <c r="E2469" s="5">
        <v>43952</v>
      </c>
      <c r="F2469">
        <v>1</v>
      </c>
      <c r="G2469">
        <v>2</v>
      </c>
      <c r="H2469">
        <v>2</v>
      </c>
      <c r="I2469">
        <v>0</v>
      </c>
      <c r="J2469">
        <v>2</v>
      </c>
      <c r="K2469">
        <v>0</v>
      </c>
      <c r="L2469" s="19">
        <f t="shared" si="38"/>
        <v>5.833333333333333</v>
      </c>
    </row>
    <row r="2470" spans="1:12">
      <c r="A2470" t="s">
        <v>76</v>
      </c>
      <c r="B2470" t="s">
        <v>63</v>
      </c>
      <c r="C2470" t="s">
        <v>29</v>
      </c>
      <c r="D2470">
        <v>1505536</v>
      </c>
      <c r="E2470" s="5">
        <v>43952</v>
      </c>
      <c r="F2470">
        <v>2</v>
      </c>
      <c r="G2470">
        <v>2</v>
      </c>
      <c r="H2470">
        <v>2</v>
      </c>
      <c r="I2470">
        <v>0</v>
      </c>
      <c r="J2470">
        <v>1</v>
      </c>
      <c r="K2470">
        <v>0</v>
      </c>
      <c r="L2470" s="19">
        <f t="shared" si="38"/>
        <v>5.833333333333333</v>
      </c>
    </row>
    <row r="2471" spans="1:12">
      <c r="A2471" t="s">
        <v>76</v>
      </c>
      <c r="B2471" t="s">
        <v>63</v>
      </c>
      <c r="C2471" t="s">
        <v>30</v>
      </c>
      <c r="D2471">
        <v>1502400</v>
      </c>
      <c r="E2471" s="5">
        <v>43952</v>
      </c>
      <c r="F2471">
        <v>2</v>
      </c>
      <c r="G2471">
        <v>2</v>
      </c>
      <c r="H2471">
        <v>2</v>
      </c>
      <c r="I2471">
        <v>0</v>
      </c>
      <c r="J2471">
        <v>2</v>
      </c>
      <c r="K2471">
        <v>0</v>
      </c>
      <c r="L2471" s="19">
        <f t="shared" si="38"/>
        <v>6.666666666666667</v>
      </c>
    </row>
    <row r="2472" spans="1:12">
      <c r="A2472" t="s">
        <v>77</v>
      </c>
      <c r="B2472" t="s">
        <v>64</v>
      </c>
      <c r="C2472" t="s">
        <v>31</v>
      </c>
      <c r="D2472">
        <v>3170206</v>
      </c>
      <c r="E2472" s="5">
        <v>43952</v>
      </c>
      <c r="F2472">
        <v>1</v>
      </c>
      <c r="G2472">
        <v>1</v>
      </c>
      <c r="H2472">
        <v>1</v>
      </c>
      <c r="I2472">
        <v>0</v>
      </c>
      <c r="J2472">
        <v>2</v>
      </c>
      <c r="K2472">
        <v>0</v>
      </c>
      <c r="L2472" s="19">
        <f t="shared" si="38"/>
        <v>4.166666666666667</v>
      </c>
    </row>
    <row r="2473" spans="1:12">
      <c r="A2473" t="s">
        <v>77</v>
      </c>
      <c r="B2473" t="s">
        <v>64</v>
      </c>
      <c r="C2473" t="s">
        <v>32</v>
      </c>
      <c r="D2473">
        <v>3118601</v>
      </c>
      <c r="E2473" s="5">
        <v>43952</v>
      </c>
      <c r="F2473">
        <v>1</v>
      </c>
      <c r="G2473">
        <v>2</v>
      </c>
      <c r="H2473">
        <v>2</v>
      </c>
      <c r="I2473">
        <v>0</v>
      </c>
      <c r="J2473">
        <v>1</v>
      </c>
      <c r="K2473">
        <v>1</v>
      </c>
      <c r="L2473" s="19">
        <f t="shared" si="38"/>
        <v>5.833333333333333</v>
      </c>
    </row>
    <row r="2474" spans="1:12">
      <c r="A2474" t="s">
        <v>77</v>
      </c>
      <c r="B2474" t="s">
        <v>64</v>
      </c>
      <c r="C2474" t="s">
        <v>33</v>
      </c>
      <c r="D2474">
        <v>3136702</v>
      </c>
      <c r="E2474" s="5">
        <v>43952</v>
      </c>
      <c r="F2474">
        <v>1</v>
      </c>
      <c r="G2474">
        <v>1</v>
      </c>
      <c r="H2474">
        <v>2</v>
      </c>
      <c r="I2474">
        <v>0</v>
      </c>
      <c r="J2474">
        <v>1</v>
      </c>
      <c r="K2474">
        <v>0</v>
      </c>
      <c r="L2474" s="19">
        <f t="shared" si="38"/>
        <v>4.166666666666667</v>
      </c>
    </row>
    <row r="2475" spans="1:12">
      <c r="A2475" t="s">
        <v>77</v>
      </c>
      <c r="B2475" t="s">
        <v>64</v>
      </c>
      <c r="C2475" t="s">
        <v>34</v>
      </c>
      <c r="D2475">
        <v>3106705</v>
      </c>
      <c r="E2475" s="5">
        <v>43952</v>
      </c>
      <c r="F2475">
        <v>1</v>
      </c>
      <c r="G2475">
        <v>1</v>
      </c>
      <c r="H2475">
        <v>1</v>
      </c>
      <c r="I2475">
        <v>0</v>
      </c>
      <c r="J2475">
        <v>1</v>
      </c>
      <c r="K2475">
        <v>0</v>
      </c>
      <c r="L2475" s="19">
        <f t="shared" si="38"/>
        <v>3.3333333333333335</v>
      </c>
    </row>
    <row r="2476" spans="1:12">
      <c r="A2476" t="s">
        <v>78</v>
      </c>
      <c r="B2476" t="s">
        <v>65</v>
      </c>
      <c r="C2476" t="s">
        <v>35</v>
      </c>
      <c r="D2476">
        <v>5201405</v>
      </c>
      <c r="E2476" s="5">
        <v>43952</v>
      </c>
      <c r="F2476" s="6">
        <v>1</v>
      </c>
      <c r="G2476" s="6">
        <v>2</v>
      </c>
      <c r="H2476" s="6">
        <v>1</v>
      </c>
      <c r="I2476" s="6">
        <v>1</v>
      </c>
      <c r="J2476" s="6">
        <v>2</v>
      </c>
      <c r="K2476" s="6">
        <v>0</v>
      </c>
      <c r="L2476" s="19">
        <f t="shared" si="38"/>
        <v>5.833333333333333</v>
      </c>
    </row>
    <row r="2477" spans="1:12">
      <c r="A2477" t="s">
        <v>78</v>
      </c>
      <c r="B2477" t="s">
        <v>65</v>
      </c>
      <c r="C2477" t="s">
        <v>36</v>
      </c>
      <c r="D2477">
        <v>5201108</v>
      </c>
      <c r="E2477" s="5">
        <v>43952</v>
      </c>
      <c r="F2477" s="6">
        <v>0</v>
      </c>
      <c r="G2477" s="6">
        <v>1</v>
      </c>
      <c r="H2477" s="6">
        <v>1</v>
      </c>
      <c r="I2477" s="6">
        <v>1</v>
      </c>
      <c r="J2477" s="6">
        <v>1</v>
      </c>
      <c r="K2477" s="6">
        <v>1</v>
      </c>
      <c r="L2477" s="19">
        <f t="shared" si="38"/>
        <v>4.166666666666667</v>
      </c>
    </row>
    <row r="2478" spans="1:12">
      <c r="A2478" t="s">
        <v>78</v>
      </c>
      <c r="B2478" t="s">
        <v>65</v>
      </c>
      <c r="C2478" t="s">
        <v>37</v>
      </c>
      <c r="D2478">
        <v>5218805</v>
      </c>
      <c r="E2478" s="5">
        <v>43952</v>
      </c>
      <c r="F2478" s="7">
        <v>1</v>
      </c>
      <c r="G2478" s="7">
        <v>2</v>
      </c>
      <c r="H2478" s="7">
        <v>1</v>
      </c>
      <c r="I2478" s="7">
        <v>0</v>
      </c>
      <c r="J2478" s="7">
        <v>2</v>
      </c>
      <c r="K2478" s="7">
        <v>0</v>
      </c>
      <c r="L2478" s="19">
        <f t="shared" si="38"/>
        <v>5</v>
      </c>
    </row>
    <row r="2479" spans="1:12">
      <c r="A2479" t="s">
        <v>78</v>
      </c>
      <c r="B2479" t="s">
        <v>65</v>
      </c>
      <c r="C2479" t="s">
        <v>38</v>
      </c>
      <c r="D2479">
        <v>5200258</v>
      </c>
      <c r="E2479" s="5">
        <v>43952</v>
      </c>
      <c r="F2479" s="7">
        <v>1</v>
      </c>
      <c r="G2479" s="7">
        <v>1</v>
      </c>
      <c r="H2479" s="7">
        <v>1</v>
      </c>
      <c r="I2479" s="7">
        <v>0</v>
      </c>
      <c r="J2479" s="7">
        <v>2</v>
      </c>
      <c r="K2479" s="7">
        <v>1</v>
      </c>
      <c r="L2479" s="19">
        <f t="shared" si="38"/>
        <v>5</v>
      </c>
    </row>
    <row r="2480" spans="1:12">
      <c r="A2480" t="s">
        <v>78</v>
      </c>
      <c r="B2480" t="s">
        <v>65</v>
      </c>
      <c r="C2480" t="s">
        <v>39</v>
      </c>
      <c r="D2480">
        <v>5212501</v>
      </c>
      <c r="E2480" s="5">
        <v>43952</v>
      </c>
      <c r="F2480" s="7">
        <v>1</v>
      </c>
      <c r="G2480" s="7">
        <v>1</v>
      </c>
      <c r="H2480" s="7">
        <v>1</v>
      </c>
      <c r="I2480" s="7">
        <v>0</v>
      </c>
      <c r="J2480" s="7">
        <v>2</v>
      </c>
      <c r="K2480" s="7">
        <v>1</v>
      </c>
      <c r="L2480" s="19">
        <f t="shared" si="38"/>
        <v>5</v>
      </c>
    </row>
    <row r="2481" spans="1:12">
      <c r="A2481" t="s">
        <v>79</v>
      </c>
      <c r="B2481" t="s">
        <v>66</v>
      </c>
      <c r="C2481" t="s">
        <v>40</v>
      </c>
      <c r="D2481">
        <v>5003702</v>
      </c>
      <c r="E2481" s="5">
        <v>43952</v>
      </c>
      <c r="F2481" s="3">
        <v>2</v>
      </c>
      <c r="G2481" s="3">
        <v>1</v>
      </c>
      <c r="H2481" s="3">
        <v>1</v>
      </c>
      <c r="I2481" s="3">
        <v>0</v>
      </c>
      <c r="J2481" s="3">
        <v>1</v>
      </c>
      <c r="K2481" s="3">
        <v>1</v>
      </c>
      <c r="L2481" s="19">
        <f t="shared" si="38"/>
        <v>5</v>
      </c>
    </row>
    <row r="2482" spans="1:12">
      <c r="A2482" t="s">
        <v>80</v>
      </c>
      <c r="B2482" t="s">
        <v>67</v>
      </c>
      <c r="C2482" t="s">
        <v>41</v>
      </c>
      <c r="D2482">
        <v>2700300</v>
      </c>
      <c r="E2482" s="5">
        <v>43952</v>
      </c>
      <c r="F2482">
        <v>1</v>
      </c>
      <c r="G2482">
        <v>1</v>
      </c>
      <c r="H2482">
        <v>1</v>
      </c>
      <c r="I2482">
        <v>0</v>
      </c>
      <c r="J2482">
        <v>1</v>
      </c>
      <c r="K2482">
        <v>0</v>
      </c>
      <c r="L2482" s="19">
        <f t="shared" si="38"/>
        <v>3.3333333333333335</v>
      </c>
    </row>
    <row r="2483" spans="1:12">
      <c r="A2483" t="s">
        <v>81</v>
      </c>
      <c r="B2483" t="s">
        <v>68</v>
      </c>
      <c r="C2483" t="s">
        <v>42</v>
      </c>
      <c r="D2483">
        <v>2504009</v>
      </c>
      <c r="E2483" s="5">
        <v>43952</v>
      </c>
      <c r="F2483">
        <v>2</v>
      </c>
      <c r="G2483">
        <v>2</v>
      </c>
      <c r="H2483">
        <v>2</v>
      </c>
      <c r="I2483">
        <v>0</v>
      </c>
      <c r="J2483">
        <v>2</v>
      </c>
      <c r="K2483">
        <v>0</v>
      </c>
      <c r="L2483" s="19">
        <f t="shared" si="38"/>
        <v>6.666666666666667</v>
      </c>
    </row>
    <row r="2484" spans="1:12">
      <c r="A2484" t="s">
        <v>82</v>
      </c>
      <c r="B2484" t="s">
        <v>69</v>
      </c>
      <c r="C2484" t="s">
        <v>43</v>
      </c>
      <c r="D2484">
        <v>4113700</v>
      </c>
      <c r="E2484" s="5">
        <v>43952</v>
      </c>
      <c r="F2484">
        <v>1</v>
      </c>
      <c r="G2484">
        <v>1</v>
      </c>
      <c r="H2484" s="13">
        <v>1</v>
      </c>
      <c r="I2484">
        <v>1</v>
      </c>
      <c r="J2484">
        <v>2</v>
      </c>
      <c r="K2484">
        <v>0</v>
      </c>
      <c r="L2484" s="19">
        <f t="shared" si="38"/>
        <v>5</v>
      </c>
    </row>
    <row r="2485" spans="1:12">
      <c r="A2485" t="s">
        <v>82</v>
      </c>
      <c r="B2485" t="s">
        <v>69</v>
      </c>
      <c r="C2485" t="s">
        <v>44</v>
      </c>
      <c r="D2485">
        <v>4115200</v>
      </c>
      <c r="E2485" s="5">
        <v>43952</v>
      </c>
      <c r="F2485">
        <v>1</v>
      </c>
      <c r="G2485">
        <v>2</v>
      </c>
      <c r="H2485">
        <v>1</v>
      </c>
      <c r="I2485">
        <v>1</v>
      </c>
      <c r="J2485">
        <v>2</v>
      </c>
      <c r="K2485">
        <v>1</v>
      </c>
      <c r="L2485" s="19">
        <f t="shared" ref="L2485:L2548" si="39">(F2485+G2485+H2485+I2485+J2485+K2485)*10/12</f>
        <v>6.666666666666667</v>
      </c>
    </row>
    <row r="2486" spans="1:12">
      <c r="A2486" t="s">
        <v>82</v>
      </c>
      <c r="B2486" t="s">
        <v>69</v>
      </c>
      <c r="C2486" t="s">
        <v>45</v>
      </c>
      <c r="D2486">
        <v>4119905</v>
      </c>
      <c r="E2486" s="5">
        <v>43952</v>
      </c>
      <c r="F2486">
        <v>1</v>
      </c>
      <c r="G2486">
        <v>1</v>
      </c>
      <c r="H2486">
        <v>1</v>
      </c>
      <c r="I2486">
        <v>0</v>
      </c>
      <c r="J2486">
        <v>1</v>
      </c>
      <c r="K2486">
        <v>1</v>
      </c>
      <c r="L2486" s="19">
        <f t="shared" si="39"/>
        <v>4.166666666666667</v>
      </c>
    </row>
    <row r="2487" spans="1:12">
      <c r="A2487" t="s">
        <v>82</v>
      </c>
      <c r="B2487" t="s">
        <v>69</v>
      </c>
      <c r="C2487" t="s">
        <v>46</v>
      </c>
      <c r="D2487">
        <v>4104808</v>
      </c>
      <c r="E2487" s="5">
        <v>43952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 s="19">
        <f t="shared" si="39"/>
        <v>5</v>
      </c>
    </row>
    <row r="2488" spans="1:12">
      <c r="A2488" t="s">
        <v>82</v>
      </c>
      <c r="B2488" t="s">
        <v>69</v>
      </c>
      <c r="C2488" t="s">
        <v>47</v>
      </c>
      <c r="D2488">
        <v>4125506</v>
      </c>
      <c r="E2488" s="5">
        <v>43952</v>
      </c>
      <c r="F2488">
        <v>1</v>
      </c>
      <c r="G2488">
        <v>1</v>
      </c>
      <c r="H2488">
        <v>1</v>
      </c>
      <c r="I2488">
        <v>0</v>
      </c>
      <c r="J2488">
        <v>1</v>
      </c>
      <c r="K2488">
        <v>0</v>
      </c>
      <c r="L2488" s="19">
        <f t="shared" si="39"/>
        <v>3.3333333333333335</v>
      </c>
    </row>
    <row r="2489" spans="1:12">
      <c r="A2489" t="s">
        <v>82</v>
      </c>
      <c r="B2489" t="s">
        <v>69</v>
      </c>
      <c r="C2489" t="s">
        <v>48</v>
      </c>
      <c r="D2489">
        <v>4108304</v>
      </c>
      <c r="E2489" s="5">
        <v>43952</v>
      </c>
      <c r="F2489">
        <v>1</v>
      </c>
      <c r="G2489">
        <v>1</v>
      </c>
      <c r="H2489">
        <v>1</v>
      </c>
      <c r="I2489">
        <v>0</v>
      </c>
      <c r="J2489">
        <v>2</v>
      </c>
      <c r="K2489">
        <v>1</v>
      </c>
      <c r="L2489" s="19">
        <f t="shared" si="39"/>
        <v>5</v>
      </c>
    </row>
    <row r="2490" spans="1:12">
      <c r="A2490" t="s">
        <v>82</v>
      </c>
      <c r="B2490" t="s">
        <v>69</v>
      </c>
      <c r="C2490" t="s">
        <v>49</v>
      </c>
      <c r="D2490">
        <v>4105805</v>
      </c>
      <c r="E2490" s="5">
        <v>43952</v>
      </c>
      <c r="F2490">
        <v>1</v>
      </c>
      <c r="G2490">
        <v>1</v>
      </c>
      <c r="H2490">
        <v>1</v>
      </c>
      <c r="I2490">
        <v>0</v>
      </c>
      <c r="J2490">
        <v>2</v>
      </c>
      <c r="K2490">
        <v>0</v>
      </c>
      <c r="L2490" s="19">
        <f t="shared" si="39"/>
        <v>4.166666666666667</v>
      </c>
    </row>
    <row r="2491" spans="1:12">
      <c r="A2491" t="s">
        <v>83</v>
      </c>
      <c r="B2491" t="s">
        <v>70</v>
      </c>
      <c r="C2491" t="s">
        <v>50</v>
      </c>
      <c r="D2491">
        <v>3518800</v>
      </c>
      <c r="E2491" s="5">
        <v>43952</v>
      </c>
      <c r="F2491" s="2">
        <v>2</v>
      </c>
      <c r="G2491" s="8">
        <v>2</v>
      </c>
      <c r="H2491" s="9">
        <v>2</v>
      </c>
      <c r="I2491" s="3">
        <v>0</v>
      </c>
      <c r="J2491" s="3">
        <v>1</v>
      </c>
      <c r="K2491" s="3">
        <v>0</v>
      </c>
      <c r="L2491" s="19">
        <f t="shared" si="39"/>
        <v>5.833333333333333</v>
      </c>
    </row>
    <row r="2492" spans="1:12">
      <c r="A2492" t="s">
        <v>83</v>
      </c>
      <c r="B2492" t="s">
        <v>70</v>
      </c>
      <c r="C2492" t="s">
        <v>51</v>
      </c>
      <c r="D2492">
        <v>3509502</v>
      </c>
      <c r="E2492" s="5">
        <v>43952</v>
      </c>
      <c r="F2492" s="2">
        <v>2</v>
      </c>
      <c r="G2492" s="8">
        <v>2</v>
      </c>
      <c r="H2492" s="9">
        <v>2</v>
      </c>
      <c r="I2492" s="3">
        <v>1</v>
      </c>
      <c r="J2492" s="3">
        <v>2</v>
      </c>
      <c r="K2492" s="3">
        <v>0</v>
      </c>
      <c r="L2492" s="19">
        <f t="shared" si="39"/>
        <v>7.5</v>
      </c>
    </row>
    <row r="2493" spans="1:12">
      <c r="A2493" t="s">
        <v>83</v>
      </c>
      <c r="B2493" t="s">
        <v>70</v>
      </c>
      <c r="C2493" t="s">
        <v>52</v>
      </c>
      <c r="D2493">
        <v>3548708</v>
      </c>
      <c r="E2493" s="5">
        <v>43952</v>
      </c>
      <c r="F2493" s="2">
        <v>1</v>
      </c>
      <c r="G2493" s="8">
        <v>2</v>
      </c>
      <c r="H2493" s="9">
        <v>1</v>
      </c>
      <c r="I2493" s="3">
        <v>0</v>
      </c>
      <c r="J2493" s="3">
        <v>1</v>
      </c>
      <c r="K2493" s="3">
        <v>0</v>
      </c>
      <c r="L2493" s="19">
        <f t="shared" si="39"/>
        <v>4.166666666666667</v>
      </c>
    </row>
    <row r="2494" spans="1:12">
      <c r="A2494" t="s">
        <v>83</v>
      </c>
      <c r="B2494" t="s">
        <v>70</v>
      </c>
      <c r="C2494" t="s">
        <v>53</v>
      </c>
      <c r="D2494">
        <v>3549904</v>
      </c>
      <c r="E2494" s="5">
        <v>43952</v>
      </c>
      <c r="F2494" s="2">
        <v>2</v>
      </c>
      <c r="G2494" s="8">
        <v>2</v>
      </c>
      <c r="H2494" s="9">
        <v>2</v>
      </c>
      <c r="I2494" s="3">
        <v>0</v>
      </c>
      <c r="J2494" s="3">
        <v>2</v>
      </c>
      <c r="K2494" s="3">
        <v>0</v>
      </c>
      <c r="L2494" s="19">
        <f t="shared" si="39"/>
        <v>6.666666666666667</v>
      </c>
    </row>
    <row r="2495" spans="1:12">
      <c r="A2495" t="s">
        <v>84</v>
      </c>
      <c r="B2495" t="s">
        <v>71</v>
      </c>
      <c r="C2495" t="s">
        <v>54</v>
      </c>
      <c r="D2495">
        <v>3304904</v>
      </c>
      <c r="E2495" s="5">
        <v>43952</v>
      </c>
      <c r="F2495" s="10">
        <v>1</v>
      </c>
      <c r="G2495" s="10">
        <v>2</v>
      </c>
      <c r="H2495" s="10">
        <v>2</v>
      </c>
      <c r="I2495" s="10">
        <v>0</v>
      </c>
      <c r="J2495" s="10">
        <v>2</v>
      </c>
      <c r="K2495" s="10">
        <v>1</v>
      </c>
      <c r="L2495" s="19">
        <f t="shared" si="39"/>
        <v>6.666666666666667</v>
      </c>
    </row>
    <row r="2496" spans="1:12">
      <c r="A2496" t="s">
        <v>84</v>
      </c>
      <c r="B2496" t="s">
        <v>71</v>
      </c>
      <c r="C2496" t="s">
        <v>55</v>
      </c>
      <c r="D2496">
        <v>3301702</v>
      </c>
      <c r="E2496" s="5">
        <v>43952</v>
      </c>
      <c r="F2496" s="10">
        <v>1</v>
      </c>
      <c r="G2496" s="10">
        <v>2</v>
      </c>
      <c r="H2496" s="10">
        <v>2</v>
      </c>
      <c r="I2496" s="10">
        <v>2</v>
      </c>
      <c r="J2496" s="10">
        <v>1</v>
      </c>
      <c r="K2496" s="10">
        <v>1</v>
      </c>
      <c r="L2496" s="19">
        <f t="shared" si="39"/>
        <v>7.5</v>
      </c>
    </row>
    <row r="2497" spans="1:12">
      <c r="A2497" t="s">
        <v>84</v>
      </c>
      <c r="B2497" t="s">
        <v>71</v>
      </c>
      <c r="C2497" t="s">
        <v>56</v>
      </c>
      <c r="D2497">
        <v>3303500</v>
      </c>
      <c r="E2497" s="5">
        <v>43952</v>
      </c>
      <c r="F2497" s="10">
        <v>2</v>
      </c>
      <c r="G2497" s="10">
        <v>2</v>
      </c>
      <c r="H2497" s="12">
        <v>2</v>
      </c>
      <c r="I2497" s="10">
        <v>0</v>
      </c>
      <c r="J2497" s="10">
        <v>1</v>
      </c>
      <c r="K2497" s="10">
        <v>0</v>
      </c>
      <c r="L2497" s="19">
        <f t="shared" si="39"/>
        <v>5.833333333333333</v>
      </c>
    </row>
    <row r="2498" spans="1:12">
      <c r="A2498" t="s">
        <v>84</v>
      </c>
      <c r="B2498" t="s">
        <v>71</v>
      </c>
      <c r="C2498" t="s">
        <v>57</v>
      </c>
      <c r="D2498">
        <v>3303302</v>
      </c>
      <c r="E2498" s="5">
        <v>43952</v>
      </c>
      <c r="F2498" s="10">
        <v>0</v>
      </c>
      <c r="G2498" s="10">
        <v>2</v>
      </c>
      <c r="H2498" s="10">
        <v>2</v>
      </c>
      <c r="I2498" s="10">
        <v>0</v>
      </c>
      <c r="J2498" s="10">
        <v>1</v>
      </c>
      <c r="K2498" s="10">
        <v>2</v>
      </c>
      <c r="L2498" s="19">
        <f t="shared" si="39"/>
        <v>5.833333333333333</v>
      </c>
    </row>
    <row r="2499" spans="1:12">
      <c r="A2499" t="s">
        <v>85</v>
      </c>
      <c r="B2499" t="s">
        <v>72</v>
      </c>
      <c r="C2499" t="s">
        <v>58</v>
      </c>
      <c r="D2499">
        <v>3205002</v>
      </c>
      <c r="E2499" s="5">
        <v>43952</v>
      </c>
      <c r="F2499" s="10">
        <v>1</v>
      </c>
      <c r="G2499" s="10">
        <v>1</v>
      </c>
      <c r="H2499" s="10">
        <v>2</v>
      </c>
      <c r="I2499" s="10">
        <v>0</v>
      </c>
      <c r="J2499" s="10">
        <v>1</v>
      </c>
      <c r="K2499" s="10">
        <v>0</v>
      </c>
      <c r="L2499" s="19">
        <f t="shared" si="39"/>
        <v>4.166666666666667</v>
      </c>
    </row>
    <row r="2500" spans="1:12">
      <c r="A2500" t="s">
        <v>85</v>
      </c>
      <c r="B2500" t="s">
        <v>72</v>
      </c>
      <c r="C2500" t="s">
        <v>59</v>
      </c>
      <c r="D2500">
        <v>3205200</v>
      </c>
      <c r="E2500" s="5">
        <v>43952</v>
      </c>
      <c r="F2500" s="10">
        <v>1</v>
      </c>
      <c r="G2500" s="3">
        <v>0</v>
      </c>
      <c r="H2500" s="10">
        <v>0</v>
      </c>
      <c r="I2500" s="10">
        <v>0</v>
      </c>
      <c r="J2500" s="10">
        <v>1</v>
      </c>
      <c r="K2500" s="10">
        <v>0</v>
      </c>
      <c r="L2500" s="19">
        <f t="shared" si="39"/>
        <v>1.6666666666666667</v>
      </c>
    </row>
    <row r="2501" spans="1:12">
      <c r="A2501" t="s">
        <v>73</v>
      </c>
      <c r="B2501" s="1" t="s">
        <v>60</v>
      </c>
      <c r="C2501" s="1" t="s">
        <v>11</v>
      </c>
      <c r="D2501">
        <v>2914802</v>
      </c>
      <c r="E2501" s="5">
        <v>43953</v>
      </c>
      <c r="F2501" s="1">
        <v>2</v>
      </c>
      <c r="G2501">
        <v>2</v>
      </c>
      <c r="H2501" s="13">
        <v>1</v>
      </c>
      <c r="I2501">
        <v>1</v>
      </c>
      <c r="J2501">
        <v>1</v>
      </c>
      <c r="K2501">
        <v>0</v>
      </c>
      <c r="L2501" s="19">
        <f t="shared" si="39"/>
        <v>5.833333333333333</v>
      </c>
    </row>
    <row r="2502" spans="1:12">
      <c r="A2502" t="s">
        <v>73</v>
      </c>
      <c r="B2502" t="s">
        <v>60</v>
      </c>
      <c r="C2502" t="s">
        <v>12</v>
      </c>
      <c r="D2502">
        <v>2910800</v>
      </c>
      <c r="E2502" s="5">
        <v>43953</v>
      </c>
      <c r="F2502" s="3">
        <v>1</v>
      </c>
      <c r="G2502" s="3">
        <v>2</v>
      </c>
      <c r="H2502" s="3">
        <v>1</v>
      </c>
      <c r="I2502" s="3">
        <v>1</v>
      </c>
      <c r="J2502" s="3">
        <v>2</v>
      </c>
      <c r="K2502" s="3">
        <v>1</v>
      </c>
      <c r="L2502" s="19">
        <f t="shared" si="39"/>
        <v>6.666666666666667</v>
      </c>
    </row>
    <row r="2503" spans="1:12">
      <c r="A2503" t="s">
        <v>73</v>
      </c>
      <c r="B2503" t="s">
        <v>60</v>
      </c>
      <c r="C2503" t="s">
        <v>13</v>
      </c>
      <c r="D2503">
        <v>2933307</v>
      </c>
      <c r="E2503" s="5">
        <v>43953</v>
      </c>
      <c r="F2503" s="3">
        <v>0</v>
      </c>
      <c r="G2503" s="3">
        <v>2</v>
      </c>
      <c r="H2503" s="3">
        <v>2</v>
      </c>
      <c r="I2503" s="3">
        <v>1</v>
      </c>
      <c r="J2503" s="3">
        <v>2</v>
      </c>
      <c r="K2503" s="3">
        <v>1</v>
      </c>
      <c r="L2503" s="19">
        <f t="shared" si="39"/>
        <v>6.666666666666667</v>
      </c>
    </row>
    <row r="2504" spans="1:12">
      <c r="A2504" t="s">
        <v>73</v>
      </c>
      <c r="B2504" t="s">
        <v>60</v>
      </c>
      <c r="C2504" t="s">
        <v>14</v>
      </c>
      <c r="D2504">
        <v>2905701</v>
      </c>
      <c r="E2504" s="5">
        <v>43953</v>
      </c>
      <c r="F2504" s="3">
        <v>1</v>
      </c>
      <c r="G2504" s="3">
        <v>2</v>
      </c>
      <c r="H2504" s="3">
        <v>2</v>
      </c>
      <c r="I2504" s="3">
        <v>0</v>
      </c>
      <c r="J2504" s="3">
        <v>2</v>
      </c>
      <c r="K2504" s="3">
        <v>0</v>
      </c>
      <c r="L2504" s="19">
        <f t="shared" si="39"/>
        <v>5.833333333333333</v>
      </c>
    </row>
    <row r="2505" spans="1:12">
      <c r="A2505" t="s">
        <v>73</v>
      </c>
      <c r="B2505" t="s">
        <v>60</v>
      </c>
      <c r="C2505" t="s">
        <v>15</v>
      </c>
      <c r="D2505">
        <v>2918407</v>
      </c>
      <c r="E2505" s="5">
        <v>43953</v>
      </c>
      <c r="F2505" s="3">
        <v>1</v>
      </c>
      <c r="G2505" s="3">
        <v>2</v>
      </c>
      <c r="H2505" s="3">
        <v>2</v>
      </c>
      <c r="I2505" s="3">
        <v>0</v>
      </c>
      <c r="J2505" s="3">
        <v>2</v>
      </c>
      <c r="K2505" s="3">
        <v>0</v>
      </c>
      <c r="L2505" s="19">
        <f t="shared" si="39"/>
        <v>5.833333333333333</v>
      </c>
    </row>
    <row r="2506" spans="1:12">
      <c r="A2506" t="s">
        <v>74</v>
      </c>
      <c r="B2506" s="1" t="s">
        <v>61</v>
      </c>
      <c r="C2506" s="1" t="s">
        <v>16</v>
      </c>
      <c r="D2506">
        <v>2303709</v>
      </c>
      <c r="E2506" s="5">
        <v>43953</v>
      </c>
      <c r="F2506">
        <v>1</v>
      </c>
      <c r="G2506">
        <v>2</v>
      </c>
      <c r="H2506">
        <v>2</v>
      </c>
      <c r="I2506">
        <v>2</v>
      </c>
      <c r="J2506">
        <v>1</v>
      </c>
      <c r="K2506">
        <v>0</v>
      </c>
      <c r="L2506" s="19">
        <f t="shared" si="39"/>
        <v>6.666666666666667</v>
      </c>
    </row>
    <row r="2507" spans="1:12">
      <c r="A2507" t="s">
        <v>74</v>
      </c>
      <c r="B2507" s="3" t="s">
        <v>61</v>
      </c>
      <c r="C2507" s="3" t="s">
        <v>17</v>
      </c>
      <c r="D2507">
        <v>2307304</v>
      </c>
      <c r="E2507" s="5">
        <v>43953</v>
      </c>
      <c r="F2507" s="3">
        <v>1</v>
      </c>
      <c r="G2507" s="3">
        <v>1</v>
      </c>
      <c r="H2507" s="3">
        <v>1</v>
      </c>
      <c r="I2507" s="3">
        <v>0</v>
      </c>
      <c r="J2507" s="3">
        <v>1</v>
      </c>
      <c r="K2507" s="3">
        <v>0</v>
      </c>
      <c r="L2507" s="19">
        <f t="shared" si="39"/>
        <v>3.3333333333333335</v>
      </c>
    </row>
    <row r="2508" spans="1:12">
      <c r="A2508" t="s">
        <v>74</v>
      </c>
      <c r="B2508" s="3" t="s">
        <v>61</v>
      </c>
      <c r="C2508" s="3" t="s">
        <v>18</v>
      </c>
      <c r="D2508">
        <v>2307650</v>
      </c>
      <c r="E2508" s="5">
        <v>43953</v>
      </c>
      <c r="F2508" s="3">
        <v>1</v>
      </c>
      <c r="G2508" s="3">
        <v>0</v>
      </c>
      <c r="H2508" s="3">
        <v>0</v>
      </c>
      <c r="I2508" s="3">
        <v>0</v>
      </c>
      <c r="J2508" s="3">
        <v>1</v>
      </c>
      <c r="K2508" s="3">
        <v>0</v>
      </c>
      <c r="L2508" s="19">
        <f t="shared" si="39"/>
        <v>1.6666666666666667</v>
      </c>
    </row>
    <row r="2509" spans="1:12">
      <c r="A2509" t="s">
        <v>74</v>
      </c>
      <c r="B2509" s="3" t="s">
        <v>61</v>
      </c>
      <c r="C2509" s="3" t="s">
        <v>19</v>
      </c>
      <c r="D2509">
        <v>2312908</v>
      </c>
      <c r="E2509" s="5">
        <v>43953</v>
      </c>
      <c r="F2509" s="3">
        <v>1</v>
      </c>
      <c r="G2509" s="3">
        <v>2</v>
      </c>
      <c r="H2509" s="3">
        <v>2</v>
      </c>
      <c r="I2509" s="3">
        <v>2</v>
      </c>
      <c r="J2509" s="3">
        <v>2</v>
      </c>
      <c r="K2509" s="3">
        <v>2</v>
      </c>
      <c r="L2509" s="19">
        <f t="shared" si="39"/>
        <v>9.1666666666666661</v>
      </c>
    </row>
    <row r="2510" spans="1:12">
      <c r="A2510" t="s">
        <v>75</v>
      </c>
      <c r="B2510" s="3" t="s">
        <v>62</v>
      </c>
      <c r="C2510" s="3" t="s">
        <v>20</v>
      </c>
      <c r="D2510">
        <v>2607901</v>
      </c>
      <c r="E2510" s="5">
        <v>43953</v>
      </c>
      <c r="F2510" s="3">
        <v>1</v>
      </c>
      <c r="G2510" s="3">
        <v>1</v>
      </c>
      <c r="H2510" s="3">
        <v>1</v>
      </c>
      <c r="I2510" s="3">
        <v>0</v>
      </c>
      <c r="J2510" s="3">
        <v>1</v>
      </c>
      <c r="K2510" s="3">
        <v>0</v>
      </c>
      <c r="L2510" s="19">
        <f t="shared" si="39"/>
        <v>3.3333333333333335</v>
      </c>
    </row>
    <row r="2511" spans="1:12">
      <c r="A2511" t="s">
        <v>75</v>
      </c>
      <c r="B2511" s="3" t="s">
        <v>62</v>
      </c>
      <c r="C2511" s="3" t="s">
        <v>21</v>
      </c>
      <c r="D2511">
        <v>2609600</v>
      </c>
      <c r="E2511" s="5">
        <v>43953</v>
      </c>
      <c r="F2511" s="3">
        <v>1</v>
      </c>
      <c r="G2511" s="3">
        <v>1</v>
      </c>
      <c r="H2511" s="3">
        <v>1</v>
      </c>
      <c r="I2511" s="3">
        <v>0</v>
      </c>
      <c r="J2511" s="3">
        <v>0</v>
      </c>
      <c r="K2511" s="3">
        <v>0</v>
      </c>
      <c r="L2511" s="19">
        <f t="shared" si="39"/>
        <v>2.5</v>
      </c>
    </row>
    <row r="2512" spans="1:12">
      <c r="A2512" t="s">
        <v>75</v>
      </c>
      <c r="B2512" t="s">
        <v>62</v>
      </c>
      <c r="C2512" t="s">
        <v>22</v>
      </c>
      <c r="D2512">
        <v>2604106</v>
      </c>
      <c r="E2512" s="5">
        <v>43953</v>
      </c>
      <c r="F2512">
        <v>1</v>
      </c>
      <c r="G2512">
        <v>2</v>
      </c>
      <c r="H2512">
        <v>2</v>
      </c>
      <c r="I2512">
        <v>0</v>
      </c>
      <c r="J2512">
        <v>2</v>
      </c>
      <c r="K2512">
        <v>0</v>
      </c>
      <c r="L2512" s="19">
        <f t="shared" si="39"/>
        <v>5.833333333333333</v>
      </c>
    </row>
    <row r="2513" spans="1:12">
      <c r="A2513" t="s">
        <v>75</v>
      </c>
      <c r="B2513" t="s">
        <v>62</v>
      </c>
      <c r="C2513" t="s">
        <v>23</v>
      </c>
      <c r="D2513">
        <v>2611101</v>
      </c>
      <c r="E2513" s="5">
        <v>43953</v>
      </c>
      <c r="F2513">
        <v>1</v>
      </c>
      <c r="G2513">
        <v>1</v>
      </c>
      <c r="H2513">
        <v>1</v>
      </c>
      <c r="I2513">
        <v>0</v>
      </c>
      <c r="J2513">
        <v>1</v>
      </c>
      <c r="K2513">
        <v>1</v>
      </c>
      <c r="L2513" s="19">
        <f t="shared" si="39"/>
        <v>4.166666666666667</v>
      </c>
    </row>
    <row r="2514" spans="1:12">
      <c r="A2514" t="s">
        <v>75</v>
      </c>
      <c r="B2514" t="s">
        <v>62</v>
      </c>
      <c r="C2514" t="s">
        <v>24</v>
      </c>
      <c r="D2514">
        <v>2610707</v>
      </c>
      <c r="E2514" s="5">
        <v>43953</v>
      </c>
      <c r="F2514">
        <v>1</v>
      </c>
      <c r="G2514">
        <v>0</v>
      </c>
      <c r="H2514">
        <v>0</v>
      </c>
      <c r="I2514">
        <v>0</v>
      </c>
      <c r="J2514">
        <v>2</v>
      </c>
      <c r="K2514">
        <v>0</v>
      </c>
      <c r="L2514" s="19">
        <f t="shared" si="39"/>
        <v>2.5</v>
      </c>
    </row>
    <row r="2515" spans="1:12">
      <c r="A2515" t="s">
        <v>75</v>
      </c>
      <c r="B2515" t="s">
        <v>62</v>
      </c>
      <c r="C2515" t="s">
        <v>25</v>
      </c>
      <c r="D2515">
        <v>2602902</v>
      </c>
      <c r="E2515" s="5">
        <v>43953</v>
      </c>
      <c r="F2515">
        <v>1</v>
      </c>
      <c r="G2515">
        <v>2</v>
      </c>
      <c r="H2515">
        <v>1</v>
      </c>
      <c r="I2515">
        <v>0</v>
      </c>
      <c r="J2515">
        <v>2</v>
      </c>
      <c r="K2515">
        <v>0</v>
      </c>
      <c r="L2515" s="19">
        <f t="shared" si="39"/>
        <v>5</v>
      </c>
    </row>
    <row r="2516" spans="1:12">
      <c r="A2516" t="s">
        <v>76</v>
      </c>
      <c r="B2516" t="s">
        <v>63</v>
      </c>
      <c r="C2516" t="s">
        <v>26</v>
      </c>
      <c r="D2516">
        <v>1500800</v>
      </c>
      <c r="E2516" s="5">
        <v>43953</v>
      </c>
      <c r="F2516">
        <v>1</v>
      </c>
      <c r="G2516">
        <v>2</v>
      </c>
      <c r="H2516">
        <v>2</v>
      </c>
      <c r="I2516">
        <v>0</v>
      </c>
      <c r="J2516">
        <v>1</v>
      </c>
      <c r="K2516">
        <v>0</v>
      </c>
      <c r="L2516" s="19">
        <f t="shared" si="39"/>
        <v>5</v>
      </c>
    </row>
    <row r="2517" spans="1:12">
      <c r="A2517" t="s">
        <v>76</v>
      </c>
      <c r="B2517" t="s">
        <v>63</v>
      </c>
      <c r="C2517" t="s">
        <v>27</v>
      </c>
      <c r="D2517">
        <v>1506807</v>
      </c>
      <c r="E2517" s="5">
        <v>43953</v>
      </c>
      <c r="F2517">
        <v>2</v>
      </c>
      <c r="G2517">
        <v>1</v>
      </c>
      <c r="H2517">
        <v>1</v>
      </c>
      <c r="I2517">
        <v>0</v>
      </c>
      <c r="J2517">
        <v>1</v>
      </c>
      <c r="K2517">
        <v>0</v>
      </c>
      <c r="L2517" s="19">
        <f t="shared" si="39"/>
        <v>4.166666666666667</v>
      </c>
    </row>
    <row r="2518" spans="1:12">
      <c r="A2518" t="s">
        <v>76</v>
      </c>
      <c r="B2518" t="s">
        <v>63</v>
      </c>
      <c r="C2518" t="s">
        <v>28</v>
      </c>
      <c r="D2518">
        <v>1504208</v>
      </c>
      <c r="E2518" s="5">
        <v>43953</v>
      </c>
      <c r="F2518">
        <v>1</v>
      </c>
      <c r="G2518">
        <v>2</v>
      </c>
      <c r="H2518">
        <v>2</v>
      </c>
      <c r="I2518">
        <v>0</v>
      </c>
      <c r="J2518">
        <v>2</v>
      </c>
      <c r="K2518">
        <v>0</v>
      </c>
      <c r="L2518" s="19">
        <f t="shared" si="39"/>
        <v>5.833333333333333</v>
      </c>
    </row>
    <row r="2519" spans="1:12">
      <c r="A2519" t="s">
        <v>76</v>
      </c>
      <c r="B2519" t="s">
        <v>63</v>
      </c>
      <c r="C2519" t="s">
        <v>29</v>
      </c>
      <c r="D2519">
        <v>1505536</v>
      </c>
      <c r="E2519" s="5">
        <v>43953</v>
      </c>
      <c r="F2519">
        <v>2</v>
      </c>
      <c r="G2519">
        <v>2</v>
      </c>
      <c r="H2519">
        <v>2</v>
      </c>
      <c r="I2519">
        <v>0</v>
      </c>
      <c r="J2519">
        <v>1</v>
      </c>
      <c r="K2519">
        <v>0</v>
      </c>
      <c r="L2519" s="19">
        <f t="shared" si="39"/>
        <v>5.833333333333333</v>
      </c>
    </row>
    <row r="2520" spans="1:12">
      <c r="A2520" t="s">
        <v>76</v>
      </c>
      <c r="B2520" t="s">
        <v>63</v>
      </c>
      <c r="C2520" t="s">
        <v>30</v>
      </c>
      <c r="D2520">
        <v>1502400</v>
      </c>
      <c r="E2520" s="5">
        <v>43953</v>
      </c>
      <c r="F2520">
        <v>2</v>
      </c>
      <c r="G2520">
        <v>2</v>
      </c>
      <c r="H2520">
        <v>2</v>
      </c>
      <c r="I2520">
        <v>0</v>
      </c>
      <c r="J2520">
        <v>2</v>
      </c>
      <c r="K2520">
        <v>0</v>
      </c>
      <c r="L2520" s="19">
        <f t="shared" si="39"/>
        <v>6.666666666666667</v>
      </c>
    </row>
    <row r="2521" spans="1:12">
      <c r="A2521" t="s">
        <v>77</v>
      </c>
      <c r="B2521" t="s">
        <v>64</v>
      </c>
      <c r="C2521" t="s">
        <v>31</v>
      </c>
      <c r="D2521">
        <v>3170206</v>
      </c>
      <c r="E2521" s="5">
        <v>43953</v>
      </c>
      <c r="F2521">
        <v>1</v>
      </c>
      <c r="G2521">
        <v>1</v>
      </c>
      <c r="H2521">
        <v>1</v>
      </c>
      <c r="I2521">
        <v>0</v>
      </c>
      <c r="J2521">
        <v>2</v>
      </c>
      <c r="K2521">
        <v>0</v>
      </c>
      <c r="L2521" s="19">
        <f t="shared" si="39"/>
        <v>4.166666666666667</v>
      </c>
    </row>
    <row r="2522" spans="1:12">
      <c r="A2522" t="s">
        <v>77</v>
      </c>
      <c r="B2522" t="s">
        <v>64</v>
      </c>
      <c r="C2522" t="s">
        <v>32</v>
      </c>
      <c r="D2522">
        <v>3118601</v>
      </c>
      <c r="E2522" s="5">
        <v>43953</v>
      </c>
      <c r="F2522">
        <v>1</v>
      </c>
      <c r="G2522">
        <v>2</v>
      </c>
      <c r="H2522">
        <v>2</v>
      </c>
      <c r="I2522">
        <v>0</v>
      </c>
      <c r="J2522">
        <v>1</v>
      </c>
      <c r="K2522">
        <v>1</v>
      </c>
      <c r="L2522" s="19">
        <f t="shared" si="39"/>
        <v>5.833333333333333</v>
      </c>
    </row>
    <row r="2523" spans="1:12">
      <c r="A2523" t="s">
        <v>77</v>
      </c>
      <c r="B2523" t="s">
        <v>64</v>
      </c>
      <c r="C2523" t="s">
        <v>33</v>
      </c>
      <c r="D2523">
        <v>3136702</v>
      </c>
      <c r="E2523" s="5">
        <v>43953</v>
      </c>
      <c r="F2523">
        <v>1</v>
      </c>
      <c r="G2523">
        <v>1</v>
      </c>
      <c r="H2523">
        <v>2</v>
      </c>
      <c r="I2523">
        <v>0</v>
      </c>
      <c r="J2523">
        <v>1</v>
      </c>
      <c r="K2523">
        <v>0</v>
      </c>
      <c r="L2523" s="19">
        <f t="shared" si="39"/>
        <v>4.166666666666667</v>
      </c>
    </row>
    <row r="2524" spans="1:12">
      <c r="A2524" t="s">
        <v>77</v>
      </c>
      <c r="B2524" t="s">
        <v>64</v>
      </c>
      <c r="C2524" t="s">
        <v>34</v>
      </c>
      <c r="D2524">
        <v>3106705</v>
      </c>
      <c r="E2524" s="5">
        <v>43953</v>
      </c>
      <c r="F2524">
        <v>1</v>
      </c>
      <c r="G2524">
        <v>1</v>
      </c>
      <c r="H2524">
        <v>1</v>
      </c>
      <c r="I2524">
        <v>0</v>
      </c>
      <c r="J2524">
        <v>1</v>
      </c>
      <c r="K2524">
        <v>0</v>
      </c>
      <c r="L2524" s="19">
        <f t="shared" si="39"/>
        <v>3.3333333333333335</v>
      </c>
    </row>
    <row r="2525" spans="1:12">
      <c r="A2525" t="s">
        <v>78</v>
      </c>
      <c r="B2525" t="s">
        <v>65</v>
      </c>
      <c r="C2525" t="s">
        <v>35</v>
      </c>
      <c r="D2525">
        <v>5201405</v>
      </c>
      <c r="E2525" s="5">
        <v>43953</v>
      </c>
      <c r="F2525" s="6">
        <v>1</v>
      </c>
      <c r="G2525" s="6">
        <v>2</v>
      </c>
      <c r="H2525" s="6">
        <v>1</v>
      </c>
      <c r="I2525" s="6">
        <v>1</v>
      </c>
      <c r="J2525" s="6">
        <v>2</v>
      </c>
      <c r="K2525" s="6">
        <v>0</v>
      </c>
      <c r="L2525" s="19">
        <f t="shared" si="39"/>
        <v>5.833333333333333</v>
      </c>
    </row>
    <row r="2526" spans="1:12">
      <c r="A2526" t="s">
        <v>78</v>
      </c>
      <c r="B2526" t="s">
        <v>65</v>
      </c>
      <c r="C2526" t="s">
        <v>36</v>
      </c>
      <c r="D2526">
        <v>5201108</v>
      </c>
      <c r="E2526" s="5">
        <v>43953</v>
      </c>
      <c r="F2526" s="6">
        <v>0</v>
      </c>
      <c r="G2526" s="6">
        <v>1</v>
      </c>
      <c r="H2526" s="6">
        <v>1</v>
      </c>
      <c r="I2526" s="6">
        <v>1</v>
      </c>
      <c r="J2526" s="6">
        <v>1</v>
      </c>
      <c r="K2526" s="6">
        <v>1</v>
      </c>
      <c r="L2526" s="19">
        <f t="shared" si="39"/>
        <v>4.166666666666667</v>
      </c>
    </row>
    <row r="2527" spans="1:12">
      <c r="A2527" t="s">
        <v>78</v>
      </c>
      <c r="B2527" t="s">
        <v>65</v>
      </c>
      <c r="C2527" t="s">
        <v>37</v>
      </c>
      <c r="D2527">
        <v>5218805</v>
      </c>
      <c r="E2527" s="5">
        <v>43953</v>
      </c>
      <c r="F2527" s="7">
        <v>1</v>
      </c>
      <c r="G2527" s="7">
        <v>2</v>
      </c>
      <c r="H2527" s="7">
        <v>1</v>
      </c>
      <c r="I2527" s="7">
        <v>0</v>
      </c>
      <c r="J2527" s="7">
        <v>2</v>
      </c>
      <c r="K2527" s="7">
        <v>0</v>
      </c>
      <c r="L2527" s="19">
        <f t="shared" si="39"/>
        <v>5</v>
      </c>
    </row>
    <row r="2528" spans="1:12">
      <c r="A2528" t="s">
        <v>78</v>
      </c>
      <c r="B2528" t="s">
        <v>65</v>
      </c>
      <c r="C2528" t="s">
        <v>38</v>
      </c>
      <c r="D2528">
        <v>5200258</v>
      </c>
      <c r="E2528" s="5">
        <v>43953</v>
      </c>
      <c r="F2528" s="7">
        <v>1</v>
      </c>
      <c r="G2528" s="7">
        <v>1</v>
      </c>
      <c r="H2528" s="7">
        <v>1</v>
      </c>
      <c r="I2528" s="7">
        <v>0</v>
      </c>
      <c r="J2528" s="7">
        <v>2</v>
      </c>
      <c r="K2528" s="7">
        <v>1</v>
      </c>
      <c r="L2528" s="19">
        <f t="shared" si="39"/>
        <v>5</v>
      </c>
    </row>
    <row r="2529" spans="1:12">
      <c r="A2529" t="s">
        <v>78</v>
      </c>
      <c r="B2529" t="s">
        <v>65</v>
      </c>
      <c r="C2529" t="s">
        <v>39</v>
      </c>
      <c r="D2529">
        <v>5212501</v>
      </c>
      <c r="E2529" s="5">
        <v>43953</v>
      </c>
      <c r="F2529" s="7">
        <v>1</v>
      </c>
      <c r="G2529" s="7">
        <v>1</v>
      </c>
      <c r="H2529" s="7">
        <v>1</v>
      </c>
      <c r="I2529" s="7">
        <v>0</v>
      </c>
      <c r="J2529" s="7">
        <v>2</v>
      </c>
      <c r="K2529" s="7">
        <v>1</v>
      </c>
      <c r="L2529" s="19">
        <f t="shared" si="39"/>
        <v>5</v>
      </c>
    </row>
    <row r="2530" spans="1:12">
      <c r="A2530" t="s">
        <v>79</v>
      </c>
      <c r="B2530" t="s">
        <v>66</v>
      </c>
      <c r="C2530" t="s">
        <v>40</v>
      </c>
      <c r="D2530">
        <v>5003702</v>
      </c>
      <c r="E2530" s="5">
        <v>43953</v>
      </c>
      <c r="F2530" s="3">
        <v>2</v>
      </c>
      <c r="G2530" s="3">
        <v>1</v>
      </c>
      <c r="H2530" s="3">
        <v>1</v>
      </c>
      <c r="I2530" s="3">
        <v>0</v>
      </c>
      <c r="J2530" s="3">
        <v>1</v>
      </c>
      <c r="K2530" s="3">
        <v>1</v>
      </c>
      <c r="L2530" s="19">
        <f t="shared" si="39"/>
        <v>5</v>
      </c>
    </row>
    <row r="2531" spans="1:12">
      <c r="A2531" t="s">
        <v>80</v>
      </c>
      <c r="B2531" t="s">
        <v>67</v>
      </c>
      <c r="C2531" t="s">
        <v>41</v>
      </c>
      <c r="D2531">
        <v>2700300</v>
      </c>
      <c r="E2531" s="5">
        <v>43953</v>
      </c>
      <c r="F2531">
        <v>1</v>
      </c>
      <c r="G2531">
        <v>1</v>
      </c>
      <c r="H2531">
        <v>1</v>
      </c>
      <c r="I2531">
        <v>0</v>
      </c>
      <c r="J2531">
        <v>1</v>
      </c>
      <c r="K2531">
        <v>0</v>
      </c>
      <c r="L2531" s="19">
        <f t="shared" si="39"/>
        <v>3.3333333333333335</v>
      </c>
    </row>
    <row r="2532" spans="1:12">
      <c r="A2532" t="s">
        <v>81</v>
      </c>
      <c r="B2532" t="s">
        <v>68</v>
      </c>
      <c r="C2532" t="s">
        <v>42</v>
      </c>
      <c r="D2532">
        <v>2504009</v>
      </c>
      <c r="E2532" s="5">
        <v>43953</v>
      </c>
      <c r="F2532">
        <v>2</v>
      </c>
      <c r="G2532">
        <v>2</v>
      </c>
      <c r="H2532">
        <v>2</v>
      </c>
      <c r="I2532">
        <v>0</v>
      </c>
      <c r="J2532">
        <v>2</v>
      </c>
      <c r="K2532">
        <v>0</v>
      </c>
      <c r="L2532" s="19">
        <f t="shared" si="39"/>
        <v>6.666666666666667</v>
      </c>
    </row>
    <row r="2533" spans="1:12">
      <c r="A2533" t="s">
        <v>82</v>
      </c>
      <c r="B2533" t="s">
        <v>69</v>
      </c>
      <c r="C2533" t="s">
        <v>43</v>
      </c>
      <c r="D2533">
        <v>4113700</v>
      </c>
      <c r="E2533" s="5">
        <v>43953</v>
      </c>
      <c r="F2533">
        <v>1</v>
      </c>
      <c r="G2533">
        <v>1</v>
      </c>
      <c r="H2533" s="13">
        <v>1</v>
      </c>
      <c r="I2533">
        <v>1</v>
      </c>
      <c r="J2533">
        <v>2</v>
      </c>
      <c r="K2533">
        <v>0</v>
      </c>
      <c r="L2533" s="19">
        <f t="shared" si="39"/>
        <v>5</v>
      </c>
    </row>
    <row r="2534" spans="1:12">
      <c r="A2534" t="s">
        <v>82</v>
      </c>
      <c r="B2534" t="s">
        <v>69</v>
      </c>
      <c r="C2534" t="s">
        <v>44</v>
      </c>
      <c r="D2534">
        <v>4115200</v>
      </c>
      <c r="E2534" s="5">
        <v>43953</v>
      </c>
      <c r="F2534">
        <v>1</v>
      </c>
      <c r="G2534">
        <v>2</v>
      </c>
      <c r="H2534">
        <v>1</v>
      </c>
      <c r="I2534">
        <v>1</v>
      </c>
      <c r="J2534">
        <v>2</v>
      </c>
      <c r="K2534">
        <v>1</v>
      </c>
      <c r="L2534" s="19">
        <f t="shared" si="39"/>
        <v>6.666666666666667</v>
      </c>
    </row>
    <row r="2535" spans="1:12">
      <c r="A2535" t="s">
        <v>82</v>
      </c>
      <c r="B2535" t="s">
        <v>69</v>
      </c>
      <c r="C2535" t="s">
        <v>45</v>
      </c>
      <c r="D2535">
        <v>4119905</v>
      </c>
      <c r="E2535" s="5">
        <v>43953</v>
      </c>
      <c r="F2535">
        <v>1</v>
      </c>
      <c r="G2535">
        <v>1</v>
      </c>
      <c r="H2535">
        <v>1</v>
      </c>
      <c r="I2535">
        <v>0</v>
      </c>
      <c r="J2535">
        <v>1</v>
      </c>
      <c r="K2535">
        <v>1</v>
      </c>
      <c r="L2535" s="19">
        <f t="shared" si="39"/>
        <v>4.166666666666667</v>
      </c>
    </row>
    <row r="2536" spans="1:12">
      <c r="A2536" t="s">
        <v>82</v>
      </c>
      <c r="B2536" t="s">
        <v>69</v>
      </c>
      <c r="C2536" t="s">
        <v>46</v>
      </c>
      <c r="D2536">
        <v>4104808</v>
      </c>
      <c r="E2536" s="5">
        <v>43953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 s="19">
        <f t="shared" si="39"/>
        <v>5</v>
      </c>
    </row>
    <row r="2537" spans="1:12">
      <c r="A2537" t="s">
        <v>82</v>
      </c>
      <c r="B2537" t="s">
        <v>69</v>
      </c>
      <c r="C2537" t="s">
        <v>47</v>
      </c>
      <c r="D2537">
        <v>4125506</v>
      </c>
      <c r="E2537" s="5">
        <v>43953</v>
      </c>
      <c r="F2537">
        <v>1</v>
      </c>
      <c r="G2537">
        <v>1</v>
      </c>
      <c r="H2537">
        <v>1</v>
      </c>
      <c r="I2537">
        <v>0</v>
      </c>
      <c r="J2537">
        <v>1</v>
      </c>
      <c r="K2537">
        <v>0</v>
      </c>
      <c r="L2537" s="19">
        <f t="shared" si="39"/>
        <v>3.3333333333333335</v>
      </c>
    </row>
    <row r="2538" spans="1:12">
      <c r="A2538" t="s">
        <v>82</v>
      </c>
      <c r="B2538" t="s">
        <v>69</v>
      </c>
      <c r="C2538" t="s">
        <v>48</v>
      </c>
      <c r="D2538">
        <v>4108304</v>
      </c>
      <c r="E2538" s="5">
        <v>43953</v>
      </c>
      <c r="F2538">
        <v>1</v>
      </c>
      <c r="G2538">
        <v>1</v>
      </c>
      <c r="H2538">
        <v>1</v>
      </c>
      <c r="I2538">
        <v>0</v>
      </c>
      <c r="J2538">
        <v>2</v>
      </c>
      <c r="K2538">
        <v>1</v>
      </c>
      <c r="L2538" s="19">
        <f t="shared" si="39"/>
        <v>5</v>
      </c>
    </row>
    <row r="2539" spans="1:12">
      <c r="A2539" t="s">
        <v>82</v>
      </c>
      <c r="B2539" t="s">
        <v>69</v>
      </c>
      <c r="C2539" t="s">
        <v>49</v>
      </c>
      <c r="D2539">
        <v>4105805</v>
      </c>
      <c r="E2539" s="5">
        <v>43953</v>
      </c>
      <c r="F2539">
        <v>1</v>
      </c>
      <c r="G2539">
        <v>1</v>
      </c>
      <c r="H2539">
        <v>1</v>
      </c>
      <c r="I2539">
        <v>0</v>
      </c>
      <c r="J2539">
        <v>2</v>
      </c>
      <c r="K2539">
        <v>0</v>
      </c>
      <c r="L2539" s="19">
        <f t="shared" si="39"/>
        <v>4.166666666666667</v>
      </c>
    </row>
    <row r="2540" spans="1:12">
      <c r="A2540" t="s">
        <v>83</v>
      </c>
      <c r="B2540" t="s">
        <v>70</v>
      </c>
      <c r="C2540" t="s">
        <v>50</v>
      </c>
      <c r="D2540">
        <v>3518800</v>
      </c>
      <c r="E2540" s="5">
        <v>43953</v>
      </c>
      <c r="F2540" s="2">
        <v>2</v>
      </c>
      <c r="G2540" s="8">
        <v>2</v>
      </c>
      <c r="H2540" s="9">
        <v>2</v>
      </c>
      <c r="I2540" s="3">
        <v>0</v>
      </c>
      <c r="J2540" s="3">
        <v>1</v>
      </c>
      <c r="K2540" s="3">
        <v>0</v>
      </c>
      <c r="L2540" s="19">
        <f t="shared" si="39"/>
        <v>5.833333333333333</v>
      </c>
    </row>
    <row r="2541" spans="1:12">
      <c r="A2541" t="s">
        <v>83</v>
      </c>
      <c r="B2541" t="s">
        <v>70</v>
      </c>
      <c r="C2541" t="s">
        <v>51</v>
      </c>
      <c r="D2541">
        <v>3509502</v>
      </c>
      <c r="E2541" s="5">
        <v>43953</v>
      </c>
      <c r="F2541" s="2">
        <v>2</v>
      </c>
      <c r="G2541" s="8">
        <v>2</v>
      </c>
      <c r="H2541" s="9">
        <v>2</v>
      </c>
      <c r="I2541" s="3">
        <v>1</v>
      </c>
      <c r="J2541" s="3">
        <v>2</v>
      </c>
      <c r="K2541" s="3">
        <v>0</v>
      </c>
      <c r="L2541" s="19">
        <f t="shared" si="39"/>
        <v>7.5</v>
      </c>
    </row>
    <row r="2542" spans="1:12">
      <c r="A2542" t="s">
        <v>83</v>
      </c>
      <c r="B2542" t="s">
        <v>70</v>
      </c>
      <c r="C2542" t="s">
        <v>52</v>
      </c>
      <c r="D2542">
        <v>3548708</v>
      </c>
      <c r="E2542" s="5">
        <v>43953</v>
      </c>
      <c r="F2542" s="2">
        <v>1</v>
      </c>
      <c r="G2542" s="8">
        <v>2</v>
      </c>
      <c r="H2542" s="9">
        <v>1</v>
      </c>
      <c r="I2542" s="3">
        <v>0</v>
      </c>
      <c r="J2542" s="3">
        <v>1</v>
      </c>
      <c r="K2542" s="3">
        <v>0</v>
      </c>
      <c r="L2542" s="19">
        <f t="shared" si="39"/>
        <v>4.166666666666667</v>
      </c>
    </row>
    <row r="2543" spans="1:12">
      <c r="A2543" t="s">
        <v>83</v>
      </c>
      <c r="B2543" t="s">
        <v>70</v>
      </c>
      <c r="C2543" t="s">
        <v>53</v>
      </c>
      <c r="D2543">
        <v>3549904</v>
      </c>
      <c r="E2543" s="5">
        <v>43953</v>
      </c>
      <c r="F2543" s="2">
        <v>2</v>
      </c>
      <c r="G2543" s="8">
        <v>2</v>
      </c>
      <c r="H2543" s="9">
        <v>2</v>
      </c>
      <c r="I2543" s="3">
        <v>0</v>
      </c>
      <c r="J2543" s="3">
        <v>2</v>
      </c>
      <c r="K2543" s="3">
        <v>0</v>
      </c>
      <c r="L2543" s="19">
        <f t="shared" si="39"/>
        <v>6.666666666666667</v>
      </c>
    </row>
    <row r="2544" spans="1:12">
      <c r="A2544" t="s">
        <v>84</v>
      </c>
      <c r="B2544" t="s">
        <v>71</v>
      </c>
      <c r="C2544" t="s">
        <v>54</v>
      </c>
      <c r="D2544">
        <v>3304904</v>
      </c>
      <c r="E2544" s="5">
        <v>43953</v>
      </c>
      <c r="F2544" s="10">
        <v>1</v>
      </c>
      <c r="G2544" s="10">
        <v>2</v>
      </c>
      <c r="H2544" s="10">
        <v>2</v>
      </c>
      <c r="I2544" s="10">
        <v>0</v>
      </c>
      <c r="J2544" s="10">
        <v>2</v>
      </c>
      <c r="K2544" s="10">
        <v>1</v>
      </c>
      <c r="L2544" s="19">
        <f t="shared" si="39"/>
        <v>6.666666666666667</v>
      </c>
    </row>
    <row r="2545" spans="1:12">
      <c r="A2545" t="s">
        <v>84</v>
      </c>
      <c r="B2545" t="s">
        <v>71</v>
      </c>
      <c r="C2545" t="s">
        <v>55</v>
      </c>
      <c r="D2545">
        <v>3301702</v>
      </c>
      <c r="E2545" s="5">
        <v>43953</v>
      </c>
      <c r="F2545" s="10">
        <v>1</v>
      </c>
      <c r="G2545" s="10">
        <v>2</v>
      </c>
      <c r="H2545" s="10">
        <v>2</v>
      </c>
      <c r="I2545" s="10">
        <v>2</v>
      </c>
      <c r="J2545" s="10">
        <v>1</v>
      </c>
      <c r="K2545" s="10">
        <v>1</v>
      </c>
      <c r="L2545" s="19">
        <f t="shared" si="39"/>
        <v>7.5</v>
      </c>
    </row>
    <row r="2546" spans="1:12">
      <c r="A2546" t="s">
        <v>84</v>
      </c>
      <c r="B2546" t="s">
        <v>71</v>
      </c>
      <c r="C2546" t="s">
        <v>56</v>
      </c>
      <c r="D2546">
        <v>3303500</v>
      </c>
      <c r="E2546" s="5">
        <v>43953</v>
      </c>
      <c r="F2546" s="10">
        <v>2</v>
      </c>
      <c r="G2546" s="10">
        <v>2</v>
      </c>
      <c r="H2546" s="12">
        <v>2</v>
      </c>
      <c r="I2546" s="10">
        <v>0</v>
      </c>
      <c r="J2546" s="10">
        <v>1</v>
      </c>
      <c r="K2546" s="10">
        <v>0</v>
      </c>
      <c r="L2546" s="19">
        <f t="shared" si="39"/>
        <v>5.833333333333333</v>
      </c>
    </row>
    <row r="2547" spans="1:12">
      <c r="A2547" t="s">
        <v>84</v>
      </c>
      <c r="B2547" t="s">
        <v>71</v>
      </c>
      <c r="C2547" t="s">
        <v>57</v>
      </c>
      <c r="D2547">
        <v>3303302</v>
      </c>
      <c r="E2547" s="5">
        <v>43953</v>
      </c>
      <c r="F2547" s="10">
        <v>0</v>
      </c>
      <c r="G2547" s="10">
        <v>2</v>
      </c>
      <c r="H2547" s="10">
        <v>2</v>
      </c>
      <c r="I2547" s="10">
        <v>0</v>
      </c>
      <c r="J2547" s="10">
        <v>1</v>
      </c>
      <c r="K2547" s="10">
        <v>2</v>
      </c>
      <c r="L2547" s="19">
        <f t="shared" si="39"/>
        <v>5.833333333333333</v>
      </c>
    </row>
    <row r="2548" spans="1:12">
      <c r="A2548" t="s">
        <v>85</v>
      </c>
      <c r="B2548" t="s">
        <v>72</v>
      </c>
      <c r="C2548" t="s">
        <v>58</v>
      </c>
      <c r="D2548">
        <v>3205002</v>
      </c>
      <c r="E2548" s="5">
        <v>43953</v>
      </c>
      <c r="F2548" s="10">
        <v>1</v>
      </c>
      <c r="G2548" s="10">
        <v>1</v>
      </c>
      <c r="H2548" s="10">
        <v>2</v>
      </c>
      <c r="I2548" s="10">
        <v>0</v>
      </c>
      <c r="J2548" s="10">
        <v>1</v>
      </c>
      <c r="K2548" s="10">
        <v>0</v>
      </c>
      <c r="L2548" s="19">
        <f t="shared" si="39"/>
        <v>4.166666666666667</v>
      </c>
    </row>
    <row r="2549" spans="1:12">
      <c r="A2549" t="s">
        <v>85</v>
      </c>
      <c r="B2549" t="s">
        <v>72</v>
      </c>
      <c r="C2549" t="s">
        <v>59</v>
      </c>
      <c r="D2549">
        <v>3205200</v>
      </c>
      <c r="E2549" s="5">
        <v>43953</v>
      </c>
      <c r="F2549" s="10">
        <v>1</v>
      </c>
      <c r="G2549" s="3">
        <v>0</v>
      </c>
      <c r="H2549" s="10">
        <v>0</v>
      </c>
      <c r="I2549" s="10">
        <v>0</v>
      </c>
      <c r="J2549" s="10">
        <v>1</v>
      </c>
      <c r="K2549" s="10">
        <v>0</v>
      </c>
      <c r="L2549" s="19">
        <f t="shared" ref="L2549:L2612" si="40">(F2549+G2549+H2549+I2549+J2549+K2549)*10/12</f>
        <v>1.6666666666666667</v>
      </c>
    </row>
    <row r="2550" spans="1:12">
      <c r="A2550" t="s">
        <v>73</v>
      </c>
      <c r="B2550" s="1" t="s">
        <v>60</v>
      </c>
      <c r="C2550" s="1" t="s">
        <v>11</v>
      </c>
      <c r="D2550">
        <v>2914802</v>
      </c>
      <c r="E2550" s="5">
        <v>43954</v>
      </c>
      <c r="F2550" s="1">
        <v>2</v>
      </c>
      <c r="G2550">
        <v>2</v>
      </c>
      <c r="H2550" s="13">
        <v>1</v>
      </c>
      <c r="I2550">
        <v>1</v>
      </c>
      <c r="J2550">
        <v>1</v>
      </c>
      <c r="K2550">
        <v>0</v>
      </c>
      <c r="L2550" s="19">
        <f t="shared" si="40"/>
        <v>5.833333333333333</v>
      </c>
    </row>
    <row r="2551" spans="1:12">
      <c r="A2551" t="s">
        <v>73</v>
      </c>
      <c r="B2551" t="s">
        <v>60</v>
      </c>
      <c r="C2551" t="s">
        <v>12</v>
      </c>
      <c r="D2551">
        <v>2910800</v>
      </c>
      <c r="E2551" s="5">
        <v>43954</v>
      </c>
      <c r="F2551" s="3">
        <v>1</v>
      </c>
      <c r="G2551" s="3">
        <v>2</v>
      </c>
      <c r="H2551" s="3">
        <v>1</v>
      </c>
      <c r="I2551" s="3">
        <v>1</v>
      </c>
      <c r="J2551" s="3">
        <v>2</v>
      </c>
      <c r="K2551" s="3">
        <v>1</v>
      </c>
      <c r="L2551" s="19">
        <f t="shared" si="40"/>
        <v>6.666666666666667</v>
      </c>
    </row>
    <row r="2552" spans="1:12">
      <c r="A2552" t="s">
        <v>73</v>
      </c>
      <c r="B2552" t="s">
        <v>60</v>
      </c>
      <c r="C2552" t="s">
        <v>13</v>
      </c>
      <c r="D2552">
        <v>2933307</v>
      </c>
      <c r="E2552" s="5">
        <v>43954</v>
      </c>
      <c r="F2552" s="3">
        <v>0</v>
      </c>
      <c r="G2552" s="3">
        <v>2</v>
      </c>
      <c r="H2552" s="3">
        <v>2</v>
      </c>
      <c r="I2552" s="3">
        <v>1</v>
      </c>
      <c r="J2552" s="3">
        <v>2</v>
      </c>
      <c r="K2552" s="3">
        <v>1</v>
      </c>
      <c r="L2552" s="19">
        <f t="shared" si="40"/>
        <v>6.666666666666667</v>
      </c>
    </row>
    <row r="2553" spans="1:12">
      <c r="A2553" t="s">
        <v>73</v>
      </c>
      <c r="B2553" t="s">
        <v>60</v>
      </c>
      <c r="C2553" t="s">
        <v>14</v>
      </c>
      <c r="D2553">
        <v>2905701</v>
      </c>
      <c r="E2553" s="5">
        <v>43954</v>
      </c>
      <c r="F2553" s="3">
        <v>1</v>
      </c>
      <c r="G2553" s="3">
        <v>2</v>
      </c>
      <c r="H2553" s="3">
        <v>2</v>
      </c>
      <c r="I2553" s="3">
        <v>0</v>
      </c>
      <c r="J2553" s="3">
        <v>2</v>
      </c>
      <c r="K2553" s="3">
        <v>0</v>
      </c>
      <c r="L2553" s="19">
        <f t="shared" si="40"/>
        <v>5.833333333333333</v>
      </c>
    </row>
    <row r="2554" spans="1:12">
      <c r="A2554" t="s">
        <v>73</v>
      </c>
      <c r="B2554" t="s">
        <v>60</v>
      </c>
      <c r="C2554" t="s">
        <v>15</v>
      </c>
      <c r="D2554">
        <v>2918407</v>
      </c>
      <c r="E2554" s="5">
        <v>43954</v>
      </c>
      <c r="F2554" s="3">
        <v>1</v>
      </c>
      <c r="G2554" s="3">
        <v>2</v>
      </c>
      <c r="H2554" s="3">
        <v>2</v>
      </c>
      <c r="I2554" s="3">
        <v>0</v>
      </c>
      <c r="J2554" s="3">
        <v>2</v>
      </c>
      <c r="K2554" s="3">
        <v>0</v>
      </c>
      <c r="L2554" s="19">
        <f t="shared" si="40"/>
        <v>5.833333333333333</v>
      </c>
    </row>
    <row r="2555" spans="1:12">
      <c r="A2555" t="s">
        <v>74</v>
      </c>
      <c r="B2555" s="1" t="s">
        <v>61</v>
      </c>
      <c r="C2555" s="1" t="s">
        <v>16</v>
      </c>
      <c r="D2555">
        <v>2303709</v>
      </c>
      <c r="E2555" s="5">
        <v>43954</v>
      </c>
      <c r="F2555">
        <v>1</v>
      </c>
      <c r="G2555">
        <v>2</v>
      </c>
      <c r="H2555">
        <v>2</v>
      </c>
      <c r="I2555">
        <v>2</v>
      </c>
      <c r="J2555">
        <v>1</v>
      </c>
      <c r="K2555">
        <v>0</v>
      </c>
      <c r="L2555" s="19">
        <f t="shared" si="40"/>
        <v>6.666666666666667</v>
      </c>
    </row>
    <row r="2556" spans="1:12">
      <c r="A2556" t="s">
        <v>74</v>
      </c>
      <c r="B2556" s="3" t="s">
        <v>61</v>
      </c>
      <c r="C2556" s="3" t="s">
        <v>17</v>
      </c>
      <c r="D2556">
        <v>2307304</v>
      </c>
      <c r="E2556" s="5">
        <v>43954</v>
      </c>
      <c r="F2556" s="3">
        <v>1</v>
      </c>
      <c r="G2556" s="3">
        <v>1</v>
      </c>
      <c r="H2556" s="3">
        <v>1</v>
      </c>
      <c r="I2556" s="3">
        <v>0</v>
      </c>
      <c r="J2556" s="3">
        <v>1</v>
      </c>
      <c r="K2556" s="3">
        <v>0</v>
      </c>
      <c r="L2556" s="19">
        <f t="shared" si="40"/>
        <v>3.3333333333333335</v>
      </c>
    </row>
    <row r="2557" spans="1:12">
      <c r="A2557" t="s">
        <v>74</v>
      </c>
      <c r="B2557" s="3" t="s">
        <v>61</v>
      </c>
      <c r="C2557" s="3" t="s">
        <v>18</v>
      </c>
      <c r="D2557">
        <v>2307650</v>
      </c>
      <c r="E2557" s="5">
        <v>43954</v>
      </c>
      <c r="F2557" s="3">
        <v>1</v>
      </c>
      <c r="G2557" s="3">
        <v>0</v>
      </c>
      <c r="H2557" s="3">
        <v>0</v>
      </c>
      <c r="I2557" s="3">
        <v>0</v>
      </c>
      <c r="J2557" s="3">
        <v>1</v>
      </c>
      <c r="K2557" s="3">
        <v>0</v>
      </c>
      <c r="L2557" s="19">
        <f t="shared" si="40"/>
        <v>1.6666666666666667</v>
      </c>
    </row>
    <row r="2558" spans="1:12">
      <c r="A2558" t="s">
        <v>74</v>
      </c>
      <c r="B2558" s="3" t="s">
        <v>61</v>
      </c>
      <c r="C2558" s="3" t="s">
        <v>19</v>
      </c>
      <c r="D2558">
        <v>2312908</v>
      </c>
      <c r="E2558" s="5">
        <v>43954</v>
      </c>
      <c r="F2558" s="3">
        <v>1</v>
      </c>
      <c r="G2558" s="3">
        <v>2</v>
      </c>
      <c r="H2558" s="3">
        <v>2</v>
      </c>
      <c r="I2558" s="3">
        <v>2</v>
      </c>
      <c r="J2558" s="3">
        <v>2</v>
      </c>
      <c r="K2558" s="3">
        <v>2</v>
      </c>
      <c r="L2558" s="19">
        <f t="shared" si="40"/>
        <v>9.1666666666666661</v>
      </c>
    </row>
    <row r="2559" spans="1:12">
      <c r="A2559" t="s">
        <v>75</v>
      </c>
      <c r="B2559" s="3" t="s">
        <v>62</v>
      </c>
      <c r="C2559" s="3" t="s">
        <v>20</v>
      </c>
      <c r="D2559">
        <v>2607901</v>
      </c>
      <c r="E2559" s="5">
        <v>43954</v>
      </c>
      <c r="F2559" s="3">
        <v>1</v>
      </c>
      <c r="G2559" s="3">
        <v>1</v>
      </c>
      <c r="H2559" s="3">
        <v>1</v>
      </c>
      <c r="I2559" s="3">
        <v>0</v>
      </c>
      <c r="J2559" s="3">
        <v>1</v>
      </c>
      <c r="K2559" s="3">
        <v>0</v>
      </c>
      <c r="L2559" s="19">
        <f t="shared" si="40"/>
        <v>3.3333333333333335</v>
      </c>
    </row>
    <row r="2560" spans="1:12">
      <c r="A2560" t="s">
        <v>75</v>
      </c>
      <c r="B2560" s="3" t="s">
        <v>62</v>
      </c>
      <c r="C2560" s="3" t="s">
        <v>21</v>
      </c>
      <c r="D2560">
        <v>2609600</v>
      </c>
      <c r="E2560" s="5">
        <v>43954</v>
      </c>
      <c r="F2560" s="3">
        <v>1</v>
      </c>
      <c r="G2560" s="3">
        <v>1</v>
      </c>
      <c r="H2560" s="3">
        <v>1</v>
      </c>
      <c r="I2560" s="3">
        <v>0</v>
      </c>
      <c r="J2560" s="3">
        <v>0</v>
      </c>
      <c r="K2560" s="3">
        <v>0</v>
      </c>
      <c r="L2560" s="19">
        <f t="shared" si="40"/>
        <v>2.5</v>
      </c>
    </row>
    <row r="2561" spans="1:12">
      <c r="A2561" t="s">
        <v>75</v>
      </c>
      <c r="B2561" t="s">
        <v>62</v>
      </c>
      <c r="C2561" t="s">
        <v>22</v>
      </c>
      <c r="D2561">
        <v>2604106</v>
      </c>
      <c r="E2561" s="5">
        <v>43954</v>
      </c>
      <c r="F2561">
        <v>1</v>
      </c>
      <c r="G2561">
        <v>2</v>
      </c>
      <c r="H2561">
        <v>2</v>
      </c>
      <c r="I2561">
        <v>0</v>
      </c>
      <c r="J2561">
        <v>2</v>
      </c>
      <c r="K2561">
        <v>0</v>
      </c>
      <c r="L2561" s="19">
        <f t="shared" si="40"/>
        <v>5.833333333333333</v>
      </c>
    </row>
    <row r="2562" spans="1:12">
      <c r="A2562" t="s">
        <v>75</v>
      </c>
      <c r="B2562" t="s">
        <v>62</v>
      </c>
      <c r="C2562" t="s">
        <v>23</v>
      </c>
      <c r="D2562">
        <v>2611101</v>
      </c>
      <c r="E2562" s="5">
        <v>43954</v>
      </c>
      <c r="F2562">
        <v>1</v>
      </c>
      <c r="G2562">
        <v>1</v>
      </c>
      <c r="H2562">
        <v>1</v>
      </c>
      <c r="I2562">
        <v>0</v>
      </c>
      <c r="J2562">
        <v>1</v>
      </c>
      <c r="K2562">
        <v>1</v>
      </c>
      <c r="L2562" s="19">
        <f t="shared" si="40"/>
        <v>4.166666666666667</v>
      </c>
    </row>
    <row r="2563" spans="1:12">
      <c r="A2563" t="s">
        <v>75</v>
      </c>
      <c r="B2563" t="s">
        <v>62</v>
      </c>
      <c r="C2563" t="s">
        <v>24</v>
      </c>
      <c r="D2563">
        <v>2610707</v>
      </c>
      <c r="E2563" s="5">
        <v>43954</v>
      </c>
      <c r="F2563">
        <v>1</v>
      </c>
      <c r="G2563">
        <v>0</v>
      </c>
      <c r="H2563">
        <v>0</v>
      </c>
      <c r="I2563">
        <v>0</v>
      </c>
      <c r="J2563">
        <v>2</v>
      </c>
      <c r="K2563">
        <v>0</v>
      </c>
      <c r="L2563" s="19">
        <f t="shared" si="40"/>
        <v>2.5</v>
      </c>
    </row>
    <row r="2564" spans="1:12">
      <c r="A2564" t="s">
        <v>75</v>
      </c>
      <c r="B2564" t="s">
        <v>62</v>
      </c>
      <c r="C2564" t="s">
        <v>25</v>
      </c>
      <c r="D2564">
        <v>2602902</v>
      </c>
      <c r="E2564" s="5">
        <v>43954</v>
      </c>
      <c r="F2564">
        <v>1</v>
      </c>
      <c r="G2564">
        <v>2</v>
      </c>
      <c r="H2564">
        <v>1</v>
      </c>
      <c r="I2564">
        <v>0</v>
      </c>
      <c r="J2564">
        <v>2</v>
      </c>
      <c r="K2564">
        <v>0</v>
      </c>
      <c r="L2564" s="19">
        <f t="shared" si="40"/>
        <v>5</v>
      </c>
    </row>
    <row r="2565" spans="1:12">
      <c r="A2565" t="s">
        <v>76</v>
      </c>
      <c r="B2565" t="s">
        <v>63</v>
      </c>
      <c r="C2565" t="s">
        <v>26</v>
      </c>
      <c r="D2565">
        <v>1500800</v>
      </c>
      <c r="E2565" s="5">
        <v>43954</v>
      </c>
      <c r="F2565">
        <v>1</v>
      </c>
      <c r="G2565">
        <v>2</v>
      </c>
      <c r="H2565">
        <v>2</v>
      </c>
      <c r="I2565">
        <v>0</v>
      </c>
      <c r="J2565">
        <v>1</v>
      </c>
      <c r="K2565">
        <v>0</v>
      </c>
      <c r="L2565" s="19">
        <f t="shared" si="40"/>
        <v>5</v>
      </c>
    </row>
    <row r="2566" spans="1:12">
      <c r="A2566" t="s">
        <v>76</v>
      </c>
      <c r="B2566" t="s">
        <v>63</v>
      </c>
      <c r="C2566" t="s">
        <v>27</v>
      </c>
      <c r="D2566">
        <v>1506807</v>
      </c>
      <c r="E2566" s="5">
        <v>43954</v>
      </c>
      <c r="F2566">
        <v>2</v>
      </c>
      <c r="G2566">
        <v>1</v>
      </c>
      <c r="H2566">
        <v>1</v>
      </c>
      <c r="I2566">
        <v>0</v>
      </c>
      <c r="J2566">
        <v>1</v>
      </c>
      <c r="K2566">
        <v>0</v>
      </c>
      <c r="L2566" s="19">
        <f t="shared" si="40"/>
        <v>4.166666666666667</v>
      </c>
    </row>
    <row r="2567" spans="1:12">
      <c r="A2567" t="s">
        <v>76</v>
      </c>
      <c r="B2567" t="s">
        <v>63</v>
      </c>
      <c r="C2567" t="s">
        <v>28</v>
      </c>
      <c r="D2567">
        <v>1504208</v>
      </c>
      <c r="E2567" s="5">
        <v>43954</v>
      </c>
      <c r="F2567">
        <v>1</v>
      </c>
      <c r="G2567">
        <v>2</v>
      </c>
      <c r="H2567">
        <v>2</v>
      </c>
      <c r="I2567">
        <v>0</v>
      </c>
      <c r="J2567">
        <v>2</v>
      </c>
      <c r="K2567">
        <v>0</v>
      </c>
      <c r="L2567" s="19">
        <f t="shared" si="40"/>
        <v>5.833333333333333</v>
      </c>
    </row>
    <row r="2568" spans="1:12">
      <c r="A2568" t="s">
        <v>76</v>
      </c>
      <c r="B2568" t="s">
        <v>63</v>
      </c>
      <c r="C2568" t="s">
        <v>29</v>
      </c>
      <c r="D2568">
        <v>1505536</v>
      </c>
      <c r="E2568" s="5">
        <v>43954</v>
      </c>
      <c r="F2568">
        <v>2</v>
      </c>
      <c r="G2568">
        <v>2</v>
      </c>
      <c r="H2568">
        <v>2</v>
      </c>
      <c r="I2568">
        <v>0</v>
      </c>
      <c r="J2568">
        <v>1</v>
      </c>
      <c r="K2568">
        <v>0</v>
      </c>
      <c r="L2568" s="19">
        <f t="shared" si="40"/>
        <v>5.833333333333333</v>
      </c>
    </row>
    <row r="2569" spans="1:12">
      <c r="A2569" t="s">
        <v>76</v>
      </c>
      <c r="B2569" t="s">
        <v>63</v>
      </c>
      <c r="C2569" t="s">
        <v>30</v>
      </c>
      <c r="D2569">
        <v>1502400</v>
      </c>
      <c r="E2569" s="5">
        <v>43954</v>
      </c>
      <c r="F2569">
        <v>2</v>
      </c>
      <c r="G2569">
        <v>2</v>
      </c>
      <c r="H2569">
        <v>2</v>
      </c>
      <c r="I2569">
        <v>0</v>
      </c>
      <c r="J2569">
        <v>2</v>
      </c>
      <c r="K2569">
        <v>0</v>
      </c>
      <c r="L2569" s="19">
        <f t="shared" si="40"/>
        <v>6.666666666666667</v>
      </c>
    </row>
    <row r="2570" spans="1:12">
      <c r="A2570" t="s">
        <v>77</v>
      </c>
      <c r="B2570" t="s">
        <v>64</v>
      </c>
      <c r="C2570" t="s">
        <v>31</v>
      </c>
      <c r="D2570">
        <v>3170206</v>
      </c>
      <c r="E2570" s="5">
        <v>43954</v>
      </c>
      <c r="F2570">
        <v>1</v>
      </c>
      <c r="G2570">
        <v>1</v>
      </c>
      <c r="H2570">
        <v>1</v>
      </c>
      <c r="I2570">
        <v>0</v>
      </c>
      <c r="J2570">
        <v>2</v>
      </c>
      <c r="K2570">
        <v>0</v>
      </c>
      <c r="L2570" s="19">
        <f t="shared" si="40"/>
        <v>4.166666666666667</v>
      </c>
    </row>
    <row r="2571" spans="1:12">
      <c r="A2571" t="s">
        <v>77</v>
      </c>
      <c r="B2571" t="s">
        <v>64</v>
      </c>
      <c r="C2571" t="s">
        <v>32</v>
      </c>
      <c r="D2571">
        <v>3118601</v>
      </c>
      <c r="E2571" s="5">
        <v>43954</v>
      </c>
      <c r="F2571">
        <v>1</v>
      </c>
      <c r="G2571">
        <v>2</v>
      </c>
      <c r="H2571">
        <v>2</v>
      </c>
      <c r="I2571">
        <v>0</v>
      </c>
      <c r="J2571">
        <v>1</v>
      </c>
      <c r="K2571">
        <v>1</v>
      </c>
      <c r="L2571" s="19">
        <f t="shared" si="40"/>
        <v>5.833333333333333</v>
      </c>
    </row>
    <row r="2572" spans="1:12">
      <c r="A2572" t="s">
        <v>77</v>
      </c>
      <c r="B2572" t="s">
        <v>64</v>
      </c>
      <c r="C2572" t="s">
        <v>33</v>
      </c>
      <c r="D2572">
        <v>3136702</v>
      </c>
      <c r="E2572" s="5">
        <v>43954</v>
      </c>
      <c r="F2572">
        <v>1</v>
      </c>
      <c r="G2572">
        <v>1</v>
      </c>
      <c r="H2572">
        <v>2</v>
      </c>
      <c r="I2572">
        <v>0</v>
      </c>
      <c r="J2572">
        <v>1</v>
      </c>
      <c r="K2572">
        <v>0</v>
      </c>
      <c r="L2572" s="19">
        <f t="shared" si="40"/>
        <v>4.166666666666667</v>
      </c>
    </row>
    <row r="2573" spans="1:12">
      <c r="A2573" t="s">
        <v>77</v>
      </c>
      <c r="B2573" t="s">
        <v>64</v>
      </c>
      <c r="C2573" t="s">
        <v>34</v>
      </c>
      <c r="D2573">
        <v>3106705</v>
      </c>
      <c r="E2573" s="5">
        <v>43954</v>
      </c>
      <c r="F2573">
        <v>1</v>
      </c>
      <c r="G2573">
        <v>1</v>
      </c>
      <c r="H2573">
        <v>1</v>
      </c>
      <c r="I2573">
        <v>0</v>
      </c>
      <c r="J2573">
        <v>1</v>
      </c>
      <c r="K2573">
        <v>0</v>
      </c>
      <c r="L2573" s="19">
        <f t="shared" si="40"/>
        <v>3.3333333333333335</v>
      </c>
    </row>
    <row r="2574" spans="1:12">
      <c r="A2574" t="s">
        <v>78</v>
      </c>
      <c r="B2574" t="s">
        <v>65</v>
      </c>
      <c r="C2574" t="s">
        <v>35</v>
      </c>
      <c r="D2574">
        <v>5201405</v>
      </c>
      <c r="E2574" s="5">
        <v>43954</v>
      </c>
      <c r="F2574" s="6">
        <v>1</v>
      </c>
      <c r="G2574" s="6">
        <v>2</v>
      </c>
      <c r="H2574" s="6">
        <v>1</v>
      </c>
      <c r="I2574" s="6">
        <v>1</v>
      </c>
      <c r="J2574" s="6">
        <v>2</v>
      </c>
      <c r="K2574" s="6">
        <v>0</v>
      </c>
      <c r="L2574" s="19">
        <f t="shared" si="40"/>
        <v>5.833333333333333</v>
      </c>
    </row>
    <row r="2575" spans="1:12">
      <c r="A2575" t="s">
        <v>78</v>
      </c>
      <c r="B2575" t="s">
        <v>65</v>
      </c>
      <c r="C2575" t="s">
        <v>36</v>
      </c>
      <c r="D2575">
        <v>5201108</v>
      </c>
      <c r="E2575" s="5">
        <v>43954</v>
      </c>
      <c r="F2575" s="6">
        <v>0</v>
      </c>
      <c r="G2575" s="6">
        <v>1</v>
      </c>
      <c r="H2575" s="6">
        <v>1</v>
      </c>
      <c r="I2575" s="6">
        <v>1</v>
      </c>
      <c r="J2575" s="6">
        <v>1</v>
      </c>
      <c r="K2575" s="6">
        <v>1</v>
      </c>
      <c r="L2575" s="19">
        <f t="shared" si="40"/>
        <v>4.166666666666667</v>
      </c>
    </row>
    <row r="2576" spans="1:12">
      <c r="A2576" t="s">
        <v>78</v>
      </c>
      <c r="B2576" t="s">
        <v>65</v>
      </c>
      <c r="C2576" t="s">
        <v>37</v>
      </c>
      <c r="D2576">
        <v>5218805</v>
      </c>
      <c r="E2576" s="5">
        <v>43954</v>
      </c>
      <c r="F2576" s="7">
        <v>1</v>
      </c>
      <c r="G2576" s="7">
        <v>2</v>
      </c>
      <c r="H2576" s="7">
        <v>1</v>
      </c>
      <c r="I2576" s="7">
        <v>0</v>
      </c>
      <c r="J2576" s="7">
        <v>2</v>
      </c>
      <c r="K2576" s="7">
        <v>0</v>
      </c>
      <c r="L2576" s="19">
        <f t="shared" si="40"/>
        <v>5</v>
      </c>
    </row>
    <row r="2577" spans="1:12">
      <c r="A2577" t="s">
        <v>78</v>
      </c>
      <c r="B2577" t="s">
        <v>65</v>
      </c>
      <c r="C2577" t="s">
        <v>38</v>
      </c>
      <c r="D2577">
        <v>5200258</v>
      </c>
      <c r="E2577" s="5">
        <v>43954</v>
      </c>
      <c r="F2577" s="7">
        <v>1</v>
      </c>
      <c r="G2577" s="7">
        <v>1</v>
      </c>
      <c r="H2577" s="7">
        <v>1</v>
      </c>
      <c r="I2577" s="7">
        <v>0</v>
      </c>
      <c r="J2577" s="7">
        <v>2</v>
      </c>
      <c r="K2577" s="7">
        <v>1</v>
      </c>
      <c r="L2577" s="19">
        <f t="shared" si="40"/>
        <v>5</v>
      </c>
    </row>
    <row r="2578" spans="1:12">
      <c r="A2578" t="s">
        <v>78</v>
      </c>
      <c r="B2578" t="s">
        <v>65</v>
      </c>
      <c r="C2578" t="s">
        <v>39</v>
      </c>
      <c r="D2578">
        <v>5212501</v>
      </c>
      <c r="E2578" s="5">
        <v>43954</v>
      </c>
      <c r="F2578" s="7">
        <v>1</v>
      </c>
      <c r="G2578" s="7">
        <v>1</v>
      </c>
      <c r="H2578" s="7">
        <v>1</v>
      </c>
      <c r="I2578" s="7">
        <v>0</v>
      </c>
      <c r="J2578" s="7">
        <v>2</v>
      </c>
      <c r="K2578" s="7">
        <v>1</v>
      </c>
      <c r="L2578" s="19">
        <f t="shared" si="40"/>
        <v>5</v>
      </c>
    </row>
    <row r="2579" spans="1:12">
      <c r="A2579" t="s">
        <v>79</v>
      </c>
      <c r="B2579" t="s">
        <v>66</v>
      </c>
      <c r="C2579" t="s">
        <v>40</v>
      </c>
      <c r="D2579">
        <v>5003702</v>
      </c>
      <c r="E2579" s="5">
        <v>43954</v>
      </c>
      <c r="F2579" s="3">
        <v>2</v>
      </c>
      <c r="G2579" s="3">
        <v>1</v>
      </c>
      <c r="H2579" s="3">
        <v>1</v>
      </c>
      <c r="I2579" s="3">
        <v>0</v>
      </c>
      <c r="J2579" s="3">
        <v>1</v>
      </c>
      <c r="K2579" s="3">
        <v>1</v>
      </c>
      <c r="L2579" s="19">
        <f t="shared" si="40"/>
        <v>5</v>
      </c>
    </row>
    <row r="2580" spans="1:12">
      <c r="A2580" t="s">
        <v>80</v>
      </c>
      <c r="B2580" t="s">
        <v>67</v>
      </c>
      <c r="C2580" t="s">
        <v>41</v>
      </c>
      <c r="D2580">
        <v>2700300</v>
      </c>
      <c r="E2580" s="5">
        <v>43954</v>
      </c>
      <c r="F2580">
        <v>1</v>
      </c>
      <c r="G2580">
        <v>1</v>
      </c>
      <c r="H2580">
        <v>1</v>
      </c>
      <c r="I2580">
        <v>0</v>
      </c>
      <c r="J2580">
        <v>1</v>
      </c>
      <c r="K2580">
        <v>0</v>
      </c>
      <c r="L2580" s="19">
        <f t="shared" si="40"/>
        <v>3.3333333333333335</v>
      </c>
    </row>
    <row r="2581" spans="1:12">
      <c r="A2581" t="s">
        <v>81</v>
      </c>
      <c r="B2581" t="s">
        <v>68</v>
      </c>
      <c r="C2581" t="s">
        <v>42</v>
      </c>
      <c r="D2581">
        <v>2504009</v>
      </c>
      <c r="E2581" s="5">
        <v>43954</v>
      </c>
      <c r="F2581">
        <v>2</v>
      </c>
      <c r="G2581">
        <v>2</v>
      </c>
      <c r="H2581">
        <v>2</v>
      </c>
      <c r="I2581">
        <v>0</v>
      </c>
      <c r="J2581">
        <v>2</v>
      </c>
      <c r="K2581">
        <v>0</v>
      </c>
      <c r="L2581" s="19">
        <f t="shared" si="40"/>
        <v>6.666666666666667</v>
      </c>
    </row>
    <row r="2582" spans="1:12">
      <c r="A2582" t="s">
        <v>82</v>
      </c>
      <c r="B2582" t="s">
        <v>69</v>
      </c>
      <c r="C2582" t="s">
        <v>43</v>
      </c>
      <c r="D2582">
        <v>4113700</v>
      </c>
      <c r="E2582" s="5">
        <v>43954</v>
      </c>
      <c r="F2582">
        <v>1</v>
      </c>
      <c r="G2582">
        <v>1</v>
      </c>
      <c r="H2582" s="13">
        <v>1</v>
      </c>
      <c r="I2582">
        <v>1</v>
      </c>
      <c r="J2582">
        <v>2</v>
      </c>
      <c r="K2582">
        <v>0</v>
      </c>
      <c r="L2582" s="19">
        <f t="shared" si="40"/>
        <v>5</v>
      </c>
    </row>
    <row r="2583" spans="1:12">
      <c r="A2583" t="s">
        <v>82</v>
      </c>
      <c r="B2583" t="s">
        <v>69</v>
      </c>
      <c r="C2583" t="s">
        <v>44</v>
      </c>
      <c r="D2583">
        <v>4115200</v>
      </c>
      <c r="E2583" s="5">
        <v>43954</v>
      </c>
      <c r="F2583">
        <v>1</v>
      </c>
      <c r="G2583">
        <v>2</v>
      </c>
      <c r="H2583">
        <v>1</v>
      </c>
      <c r="I2583">
        <v>1</v>
      </c>
      <c r="J2583">
        <v>2</v>
      </c>
      <c r="K2583">
        <v>1</v>
      </c>
      <c r="L2583" s="19">
        <f t="shared" si="40"/>
        <v>6.666666666666667</v>
      </c>
    </row>
    <row r="2584" spans="1:12">
      <c r="A2584" t="s">
        <v>82</v>
      </c>
      <c r="B2584" t="s">
        <v>69</v>
      </c>
      <c r="C2584" t="s">
        <v>45</v>
      </c>
      <c r="D2584">
        <v>4119905</v>
      </c>
      <c r="E2584" s="5">
        <v>43954</v>
      </c>
      <c r="F2584">
        <v>1</v>
      </c>
      <c r="G2584">
        <v>1</v>
      </c>
      <c r="H2584">
        <v>1</v>
      </c>
      <c r="I2584">
        <v>0</v>
      </c>
      <c r="J2584">
        <v>1</v>
      </c>
      <c r="K2584">
        <v>1</v>
      </c>
      <c r="L2584" s="19">
        <f t="shared" si="40"/>
        <v>4.166666666666667</v>
      </c>
    </row>
    <row r="2585" spans="1:12">
      <c r="A2585" t="s">
        <v>82</v>
      </c>
      <c r="B2585" t="s">
        <v>69</v>
      </c>
      <c r="C2585" t="s">
        <v>46</v>
      </c>
      <c r="D2585">
        <v>4104808</v>
      </c>
      <c r="E2585" s="5">
        <v>43954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 s="19">
        <f t="shared" si="40"/>
        <v>5</v>
      </c>
    </row>
    <row r="2586" spans="1:12">
      <c r="A2586" t="s">
        <v>82</v>
      </c>
      <c r="B2586" t="s">
        <v>69</v>
      </c>
      <c r="C2586" t="s">
        <v>47</v>
      </c>
      <c r="D2586">
        <v>4125506</v>
      </c>
      <c r="E2586" s="5">
        <v>43954</v>
      </c>
      <c r="F2586">
        <v>1</v>
      </c>
      <c r="G2586">
        <v>1</v>
      </c>
      <c r="H2586">
        <v>1</v>
      </c>
      <c r="I2586">
        <v>0</v>
      </c>
      <c r="J2586">
        <v>1</v>
      </c>
      <c r="K2586">
        <v>0</v>
      </c>
      <c r="L2586" s="19">
        <f t="shared" si="40"/>
        <v>3.3333333333333335</v>
      </c>
    </row>
    <row r="2587" spans="1:12">
      <c r="A2587" t="s">
        <v>82</v>
      </c>
      <c r="B2587" t="s">
        <v>69</v>
      </c>
      <c r="C2587" t="s">
        <v>48</v>
      </c>
      <c r="D2587">
        <v>4108304</v>
      </c>
      <c r="E2587" s="5">
        <v>43954</v>
      </c>
      <c r="F2587">
        <v>1</v>
      </c>
      <c r="G2587">
        <v>1</v>
      </c>
      <c r="H2587">
        <v>1</v>
      </c>
      <c r="I2587">
        <v>0</v>
      </c>
      <c r="J2587">
        <v>2</v>
      </c>
      <c r="K2587">
        <v>1</v>
      </c>
      <c r="L2587" s="19">
        <f t="shared" si="40"/>
        <v>5</v>
      </c>
    </row>
    <row r="2588" spans="1:12">
      <c r="A2588" t="s">
        <v>82</v>
      </c>
      <c r="B2588" t="s">
        <v>69</v>
      </c>
      <c r="C2588" t="s">
        <v>49</v>
      </c>
      <c r="D2588">
        <v>4105805</v>
      </c>
      <c r="E2588" s="5">
        <v>43954</v>
      </c>
      <c r="F2588">
        <v>1</v>
      </c>
      <c r="G2588">
        <v>1</v>
      </c>
      <c r="H2588">
        <v>1</v>
      </c>
      <c r="I2588">
        <v>0</v>
      </c>
      <c r="J2588">
        <v>2</v>
      </c>
      <c r="K2588">
        <v>0</v>
      </c>
      <c r="L2588" s="19">
        <f t="shared" si="40"/>
        <v>4.166666666666667</v>
      </c>
    </row>
    <row r="2589" spans="1:12">
      <c r="A2589" t="s">
        <v>83</v>
      </c>
      <c r="B2589" t="s">
        <v>70</v>
      </c>
      <c r="C2589" t="s">
        <v>50</v>
      </c>
      <c r="D2589">
        <v>3518800</v>
      </c>
      <c r="E2589" s="5">
        <v>43954</v>
      </c>
      <c r="F2589" s="2">
        <v>2</v>
      </c>
      <c r="G2589" s="8">
        <v>2</v>
      </c>
      <c r="H2589" s="9">
        <v>2</v>
      </c>
      <c r="I2589" s="3">
        <v>0</v>
      </c>
      <c r="J2589" s="3">
        <v>1</v>
      </c>
      <c r="K2589" s="3">
        <v>0</v>
      </c>
      <c r="L2589" s="19">
        <f t="shared" si="40"/>
        <v>5.833333333333333</v>
      </c>
    </row>
    <row r="2590" spans="1:12">
      <c r="A2590" t="s">
        <v>83</v>
      </c>
      <c r="B2590" t="s">
        <v>70</v>
      </c>
      <c r="C2590" t="s">
        <v>51</v>
      </c>
      <c r="D2590">
        <v>3509502</v>
      </c>
      <c r="E2590" s="5">
        <v>43954</v>
      </c>
      <c r="F2590" s="2">
        <v>2</v>
      </c>
      <c r="G2590" s="8">
        <v>2</v>
      </c>
      <c r="H2590" s="9">
        <v>2</v>
      </c>
      <c r="I2590" s="3">
        <v>1</v>
      </c>
      <c r="J2590" s="3">
        <v>2</v>
      </c>
      <c r="K2590" s="3">
        <v>0</v>
      </c>
      <c r="L2590" s="19">
        <f t="shared" si="40"/>
        <v>7.5</v>
      </c>
    </row>
    <row r="2591" spans="1:12">
      <c r="A2591" t="s">
        <v>83</v>
      </c>
      <c r="B2591" t="s">
        <v>70</v>
      </c>
      <c r="C2591" t="s">
        <v>52</v>
      </c>
      <c r="D2591">
        <v>3548708</v>
      </c>
      <c r="E2591" s="5">
        <v>43954</v>
      </c>
      <c r="F2591" s="2">
        <v>1</v>
      </c>
      <c r="G2591" s="8">
        <v>2</v>
      </c>
      <c r="H2591" s="9">
        <v>1</v>
      </c>
      <c r="I2591" s="3">
        <v>0</v>
      </c>
      <c r="J2591" s="3">
        <v>1</v>
      </c>
      <c r="K2591" s="3">
        <v>0</v>
      </c>
      <c r="L2591" s="19">
        <f t="shared" si="40"/>
        <v>4.166666666666667</v>
      </c>
    </row>
    <row r="2592" spans="1:12">
      <c r="A2592" t="s">
        <v>83</v>
      </c>
      <c r="B2592" t="s">
        <v>70</v>
      </c>
      <c r="C2592" t="s">
        <v>53</v>
      </c>
      <c r="D2592">
        <v>3549904</v>
      </c>
      <c r="E2592" s="5">
        <v>43954</v>
      </c>
      <c r="F2592" s="2">
        <v>2</v>
      </c>
      <c r="G2592" s="8">
        <v>2</v>
      </c>
      <c r="H2592" s="9">
        <v>2</v>
      </c>
      <c r="I2592" s="3">
        <v>0</v>
      </c>
      <c r="J2592" s="3">
        <v>2</v>
      </c>
      <c r="K2592" s="3">
        <v>0</v>
      </c>
      <c r="L2592" s="19">
        <f t="shared" si="40"/>
        <v>6.666666666666667</v>
      </c>
    </row>
    <row r="2593" spans="1:12">
      <c r="A2593" t="s">
        <v>84</v>
      </c>
      <c r="B2593" t="s">
        <v>71</v>
      </c>
      <c r="C2593" t="s">
        <v>54</v>
      </c>
      <c r="D2593">
        <v>3304904</v>
      </c>
      <c r="E2593" s="5">
        <v>43954</v>
      </c>
      <c r="F2593" s="10">
        <v>1</v>
      </c>
      <c r="G2593" s="10">
        <v>2</v>
      </c>
      <c r="H2593" s="10">
        <v>2</v>
      </c>
      <c r="I2593" s="10">
        <v>0</v>
      </c>
      <c r="J2593" s="10">
        <v>2</v>
      </c>
      <c r="K2593" s="10">
        <v>1</v>
      </c>
      <c r="L2593" s="19">
        <f t="shared" si="40"/>
        <v>6.666666666666667</v>
      </c>
    </row>
    <row r="2594" spans="1:12">
      <c r="A2594" t="s">
        <v>84</v>
      </c>
      <c r="B2594" t="s">
        <v>71</v>
      </c>
      <c r="C2594" t="s">
        <v>55</v>
      </c>
      <c r="D2594">
        <v>3301702</v>
      </c>
      <c r="E2594" s="5">
        <v>43954</v>
      </c>
      <c r="F2594" s="10">
        <v>1</v>
      </c>
      <c r="G2594" s="10">
        <v>2</v>
      </c>
      <c r="H2594" s="10">
        <v>2</v>
      </c>
      <c r="I2594" s="10">
        <v>2</v>
      </c>
      <c r="J2594" s="10">
        <v>1</v>
      </c>
      <c r="K2594" s="10">
        <v>1</v>
      </c>
      <c r="L2594" s="19">
        <f t="shared" si="40"/>
        <v>7.5</v>
      </c>
    </row>
    <row r="2595" spans="1:12">
      <c r="A2595" t="s">
        <v>84</v>
      </c>
      <c r="B2595" t="s">
        <v>71</v>
      </c>
      <c r="C2595" t="s">
        <v>56</v>
      </c>
      <c r="D2595">
        <v>3303500</v>
      </c>
      <c r="E2595" s="5">
        <v>43954</v>
      </c>
      <c r="F2595" s="10">
        <v>2</v>
      </c>
      <c r="G2595" s="10">
        <v>2</v>
      </c>
      <c r="H2595" s="12">
        <v>2</v>
      </c>
      <c r="I2595" s="10">
        <v>0</v>
      </c>
      <c r="J2595" s="10">
        <v>1</v>
      </c>
      <c r="K2595" s="10">
        <v>0</v>
      </c>
      <c r="L2595" s="19">
        <f t="shared" si="40"/>
        <v>5.833333333333333</v>
      </c>
    </row>
    <row r="2596" spans="1:12">
      <c r="A2596" t="s">
        <v>84</v>
      </c>
      <c r="B2596" t="s">
        <v>71</v>
      </c>
      <c r="C2596" t="s">
        <v>57</v>
      </c>
      <c r="D2596">
        <v>3303302</v>
      </c>
      <c r="E2596" s="5">
        <v>43954</v>
      </c>
      <c r="F2596" s="10">
        <v>0</v>
      </c>
      <c r="G2596" s="10">
        <v>2</v>
      </c>
      <c r="H2596" s="10">
        <v>2</v>
      </c>
      <c r="I2596" s="10">
        <v>0</v>
      </c>
      <c r="J2596" s="10">
        <v>1</v>
      </c>
      <c r="K2596" s="10">
        <v>2</v>
      </c>
      <c r="L2596" s="19">
        <f t="shared" si="40"/>
        <v>5.833333333333333</v>
      </c>
    </row>
    <row r="2597" spans="1:12">
      <c r="A2597" t="s">
        <v>85</v>
      </c>
      <c r="B2597" t="s">
        <v>72</v>
      </c>
      <c r="C2597" t="s">
        <v>58</v>
      </c>
      <c r="D2597">
        <v>3205002</v>
      </c>
      <c r="E2597" s="5">
        <v>43954</v>
      </c>
      <c r="F2597" s="10">
        <v>1</v>
      </c>
      <c r="G2597" s="10">
        <v>1</v>
      </c>
      <c r="H2597" s="10">
        <v>2</v>
      </c>
      <c r="I2597" s="10">
        <v>0</v>
      </c>
      <c r="J2597" s="10">
        <v>1</v>
      </c>
      <c r="K2597" s="10">
        <v>0</v>
      </c>
      <c r="L2597" s="19">
        <f t="shared" si="40"/>
        <v>4.166666666666667</v>
      </c>
    </row>
    <row r="2598" spans="1:12">
      <c r="A2598" t="s">
        <v>85</v>
      </c>
      <c r="B2598" t="s">
        <v>72</v>
      </c>
      <c r="C2598" t="s">
        <v>59</v>
      </c>
      <c r="D2598">
        <v>3205200</v>
      </c>
      <c r="E2598" s="5">
        <v>43954</v>
      </c>
      <c r="F2598" s="10">
        <v>1</v>
      </c>
      <c r="G2598" s="3">
        <v>0</v>
      </c>
      <c r="H2598" s="10">
        <v>0</v>
      </c>
      <c r="I2598" s="10">
        <v>0</v>
      </c>
      <c r="J2598" s="10">
        <v>1</v>
      </c>
      <c r="K2598" s="10">
        <v>0</v>
      </c>
      <c r="L2598" s="19">
        <f t="shared" si="40"/>
        <v>1.6666666666666667</v>
      </c>
    </row>
    <row r="2599" spans="1:12">
      <c r="A2599" t="s">
        <v>73</v>
      </c>
      <c r="B2599" s="1" t="s">
        <v>60</v>
      </c>
      <c r="C2599" s="1" t="s">
        <v>11</v>
      </c>
      <c r="D2599">
        <v>2914802</v>
      </c>
      <c r="E2599" s="5">
        <v>43955</v>
      </c>
      <c r="F2599" s="1">
        <v>2</v>
      </c>
      <c r="G2599">
        <v>2</v>
      </c>
      <c r="H2599" s="13">
        <v>1</v>
      </c>
      <c r="I2599">
        <v>1</v>
      </c>
      <c r="J2599">
        <v>1</v>
      </c>
      <c r="K2599">
        <v>0</v>
      </c>
      <c r="L2599" s="19">
        <f t="shared" si="40"/>
        <v>5.833333333333333</v>
      </c>
    </row>
    <row r="2600" spans="1:12">
      <c r="A2600" t="s">
        <v>73</v>
      </c>
      <c r="B2600" t="s">
        <v>60</v>
      </c>
      <c r="C2600" t="s">
        <v>12</v>
      </c>
      <c r="D2600">
        <v>2910800</v>
      </c>
      <c r="E2600" s="5">
        <v>43955</v>
      </c>
      <c r="F2600" s="3">
        <v>1</v>
      </c>
      <c r="G2600" s="3">
        <v>2</v>
      </c>
      <c r="H2600" s="3">
        <v>1</v>
      </c>
      <c r="I2600" s="3">
        <v>1</v>
      </c>
      <c r="J2600" s="3">
        <v>2</v>
      </c>
      <c r="K2600" s="3">
        <v>1</v>
      </c>
      <c r="L2600" s="19">
        <f t="shared" si="40"/>
        <v>6.666666666666667</v>
      </c>
    </row>
    <row r="2601" spans="1:12">
      <c r="A2601" t="s">
        <v>73</v>
      </c>
      <c r="B2601" t="s">
        <v>60</v>
      </c>
      <c r="C2601" t="s">
        <v>13</v>
      </c>
      <c r="D2601">
        <v>2933307</v>
      </c>
      <c r="E2601" s="5">
        <v>43955</v>
      </c>
      <c r="F2601" s="3">
        <v>0</v>
      </c>
      <c r="G2601" s="3">
        <v>2</v>
      </c>
      <c r="H2601" s="3">
        <v>2</v>
      </c>
      <c r="I2601" s="3">
        <v>1</v>
      </c>
      <c r="J2601" s="3">
        <v>2</v>
      </c>
      <c r="K2601" s="3">
        <v>1</v>
      </c>
      <c r="L2601" s="19">
        <f t="shared" si="40"/>
        <v>6.666666666666667</v>
      </c>
    </row>
    <row r="2602" spans="1:12">
      <c r="A2602" t="s">
        <v>73</v>
      </c>
      <c r="B2602" t="s">
        <v>60</v>
      </c>
      <c r="C2602" t="s">
        <v>14</v>
      </c>
      <c r="D2602">
        <v>2905701</v>
      </c>
      <c r="E2602" s="5">
        <v>43955</v>
      </c>
      <c r="F2602" s="3">
        <v>1</v>
      </c>
      <c r="G2602" s="3">
        <v>2</v>
      </c>
      <c r="H2602" s="3">
        <v>2</v>
      </c>
      <c r="I2602" s="3">
        <v>0</v>
      </c>
      <c r="J2602" s="3">
        <v>2</v>
      </c>
      <c r="K2602" s="3">
        <v>0</v>
      </c>
      <c r="L2602" s="19">
        <f t="shared" si="40"/>
        <v>5.833333333333333</v>
      </c>
    </row>
    <row r="2603" spans="1:12">
      <c r="A2603" t="s">
        <v>73</v>
      </c>
      <c r="B2603" t="s">
        <v>60</v>
      </c>
      <c r="C2603" t="s">
        <v>15</v>
      </c>
      <c r="D2603">
        <v>2918407</v>
      </c>
      <c r="E2603" s="5">
        <v>43955</v>
      </c>
      <c r="F2603" s="3">
        <v>1</v>
      </c>
      <c r="G2603" s="3">
        <v>2</v>
      </c>
      <c r="H2603" s="3">
        <v>2</v>
      </c>
      <c r="I2603" s="3">
        <v>0</v>
      </c>
      <c r="J2603" s="3">
        <v>2</v>
      </c>
      <c r="K2603" s="3">
        <v>0</v>
      </c>
      <c r="L2603" s="19">
        <f t="shared" si="40"/>
        <v>5.833333333333333</v>
      </c>
    </row>
    <row r="2604" spans="1:12">
      <c r="A2604" t="s">
        <v>74</v>
      </c>
      <c r="B2604" s="1" t="s">
        <v>61</v>
      </c>
      <c r="C2604" s="1" t="s">
        <v>16</v>
      </c>
      <c r="D2604">
        <v>2303709</v>
      </c>
      <c r="E2604" s="5">
        <v>43955</v>
      </c>
      <c r="F2604">
        <v>1</v>
      </c>
      <c r="G2604">
        <v>2</v>
      </c>
      <c r="H2604">
        <v>2</v>
      </c>
      <c r="I2604">
        <v>2</v>
      </c>
      <c r="J2604">
        <v>1</v>
      </c>
      <c r="K2604">
        <v>0</v>
      </c>
      <c r="L2604" s="19">
        <f t="shared" si="40"/>
        <v>6.666666666666667</v>
      </c>
    </row>
    <row r="2605" spans="1:12">
      <c r="A2605" t="s">
        <v>74</v>
      </c>
      <c r="B2605" s="3" t="s">
        <v>61</v>
      </c>
      <c r="C2605" s="3" t="s">
        <v>17</v>
      </c>
      <c r="D2605">
        <v>2307304</v>
      </c>
      <c r="E2605" s="5">
        <v>43955</v>
      </c>
      <c r="F2605" s="3">
        <v>1</v>
      </c>
      <c r="G2605" s="3">
        <v>1</v>
      </c>
      <c r="H2605" s="3">
        <v>1</v>
      </c>
      <c r="I2605" s="3">
        <v>0</v>
      </c>
      <c r="J2605" s="3">
        <v>1</v>
      </c>
      <c r="K2605" s="3">
        <v>0</v>
      </c>
      <c r="L2605" s="19">
        <f t="shared" si="40"/>
        <v>3.3333333333333335</v>
      </c>
    </row>
    <row r="2606" spans="1:12">
      <c r="A2606" t="s">
        <v>74</v>
      </c>
      <c r="B2606" s="3" t="s">
        <v>61</v>
      </c>
      <c r="C2606" s="3" t="s">
        <v>18</v>
      </c>
      <c r="D2606">
        <v>2307650</v>
      </c>
      <c r="E2606" s="5">
        <v>43955</v>
      </c>
      <c r="F2606" s="3">
        <v>1</v>
      </c>
      <c r="G2606" s="3">
        <v>0</v>
      </c>
      <c r="H2606" s="3">
        <v>0</v>
      </c>
      <c r="I2606" s="3">
        <v>0</v>
      </c>
      <c r="J2606" s="3">
        <v>1</v>
      </c>
      <c r="K2606" s="3">
        <v>0</v>
      </c>
      <c r="L2606" s="19">
        <f t="shared" si="40"/>
        <v>1.6666666666666667</v>
      </c>
    </row>
    <row r="2607" spans="1:12">
      <c r="A2607" t="s">
        <v>74</v>
      </c>
      <c r="B2607" s="3" t="s">
        <v>61</v>
      </c>
      <c r="C2607" s="3" t="s">
        <v>19</v>
      </c>
      <c r="D2607">
        <v>2312908</v>
      </c>
      <c r="E2607" s="5">
        <v>43955</v>
      </c>
      <c r="F2607" s="3">
        <v>1</v>
      </c>
      <c r="G2607" s="3">
        <v>2</v>
      </c>
      <c r="H2607" s="3">
        <v>2</v>
      </c>
      <c r="I2607" s="3">
        <v>2</v>
      </c>
      <c r="J2607" s="3">
        <v>2</v>
      </c>
      <c r="K2607" s="3">
        <v>2</v>
      </c>
      <c r="L2607" s="19">
        <f t="shared" si="40"/>
        <v>9.1666666666666661</v>
      </c>
    </row>
    <row r="2608" spans="1:12">
      <c r="A2608" t="s">
        <v>75</v>
      </c>
      <c r="B2608" s="3" t="s">
        <v>62</v>
      </c>
      <c r="C2608" s="3" t="s">
        <v>20</v>
      </c>
      <c r="D2608">
        <v>2607901</v>
      </c>
      <c r="E2608" s="5">
        <v>43955</v>
      </c>
      <c r="F2608" s="3">
        <v>1</v>
      </c>
      <c r="G2608" s="3">
        <v>1</v>
      </c>
      <c r="H2608" s="3">
        <v>1</v>
      </c>
      <c r="I2608" s="3">
        <v>0</v>
      </c>
      <c r="J2608" s="3">
        <v>1</v>
      </c>
      <c r="K2608" s="3">
        <v>0</v>
      </c>
      <c r="L2608" s="19">
        <f t="shared" si="40"/>
        <v>3.3333333333333335</v>
      </c>
    </row>
    <row r="2609" spans="1:12">
      <c r="A2609" t="s">
        <v>75</v>
      </c>
      <c r="B2609" s="3" t="s">
        <v>62</v>
      </c>
      <c r="C2609" s="3" t="s">
        <v>21</v>
      </c>
      <c r="D2609">
        <v>2609600</v>
      </c>
      <c r="E2609" s="5">
        <v>43955</v>
      </c>
      <c r="F2609" s="3">
        <v>1</v>
      </c>
      <c r="G2609" s="3">
        <v>1</v>
      </c>
      <c r="H2609" s="3">
        <v>1</v>
      </c>
      <c r="I2609" s="3">
        <v>0</v>
      </c>
      <c r="J2609" s="3">
        <v>0</v>
      </c>
      <c r="K2609" s="3">
        <v>0</v>
      </c>
      <c r="L2609" s="19">
        <f t="shared" si="40"/>
        <v>2.5</v>
      </c>
    </row>
    <row r="2610" spans="1:12">
      <c r="A2610" t="s">
        <v>75</v>
      </c>
      <c r="B2610" t="s">
        <v>62</v>
      </c>
      <c r="C2610" t="s">
        <v>22</v>
      </c>
      <c r="D2610">
        <v>2604106</v>
      </c>
      <c r="E2610" s="5">
        <v>43955</v>
      </c>
      <c r="F2610">
        <v>1</v>
      </c>
      <c r="G2610">
        <v>2</v>
      </c>
      <c r="H2610">
        <v>2</v>
      </c>
      <c r="I2610">
        <v>0</v>
      </c>
      <c r="J2610">
        <v>2</v>
      </c>
      <c r="K2610">
        <v>0</v>
      </c>
      <c r="L2610" s="19">
        <f t="shared" si="40"/>
        <v>5.833333333333333</v>
      </c>
    </row>
    <row r="2611" spans="1:12">
      <c r="A2611" t="s">
        <v>75</v>
      </c>
      <c r="B2611" t="s">
        <v>62</v>
      </c>
      <c r="C2611" t="s">
        <v>23</v>
      </c>
      <c r="D2611">
        <v>2611101</v>
      </c>
      <c r="E2611" s="5">
        <v>43955</v>
      </c>
      <c r="F2611">
        <v>1</v>
      </c>
      <c r="G2611">
        <v>1</v>
      </c>
      <c r="H2611">
        <v>1</v>
      </c>
      <c r="I2611">
        <v>0</v>
      </c>
      <c r="J2611">
        <v>1</v>
      </c>
      <c r="K2611">
        <v>1</v>
      </c>
      <c r="L2611" s="19">
        <f t="shared" si="40"/>
        <v>4.166666666666667</v>
      </c>
    </row>
    <row r="2612" spans="1:12">
      <c r="A2612" t="s">
        <v>75</v>
      </c>
      <c r="B2612" t="s">
        <v>62</v>
      </c>
      <c r="C2612" t="s">
        <v>24</v>
      </c>
      <c r="D2612">
        <v>2610707</v>
      </c>
      <c r="E2612" s="5">
        <v>43955</v>
      </c>
      <c r="F2612">
        <v>1</v>
      </c>
      <c r="G2612">
        <v>0</v>
      </c>
      <c r="H2612">
        <v>0</v>
      </c>
      <c r="I2612">
        <v>0</v>
      </c>
      <c r="J2612">
        <v>2</v>
      </c>
      <c r="K2612">
        <v>0</v>
      </c>
      <c r="L2612" s="19">
        <f t="shared" si="40"/>
        <v>2.5</v>
      </c>
    </row>
    <row r="2613" spans="1:12">
      <c r="A2613" t="s">
        <v>75</v>
      </c>
      <c r="B2613" t="s">
        <v>62</v>
      </c>
      <c r="C2613" t="s">
        <v>25</v>
      </c>
      <c r="D2613">
        <v>2602902</v>
      </c>
      <c r="E2613" s="5">
        <v>43955</v>
      </c>
      <c r="F2613">
        <v>1</v>
      </c>
      <c r="G2613">
        <v>2</v>
      </c>
      <c r="H2613">
        <v>1</v>
      </c>
      <c r="I2613">
        <v>0</v>
      </c>
      <c r="J2613">
        <v>2</v>
      </c>
      <c r="K2613">
        <v>0</v>
      </c>
      <c r="L2613" s="19">
        <f t="shared" ref="L2613:L2676" si="41">(F2613+G2613+H2613+I2613+J2613+K2613)*10/12</f>
        <v>5</v>
      </c>
    </row>
    <row r="2614" spans="1:12">
      <c r="A2614" t="s">
        <v>76</v>
      </c>
      <c r="B2614" t="s">
        <v>63</v>
      </c>
      <c r="C2614" t="s">
        <v>26</v>
      </c>
      <c r="D2614">
        <v>1500800</v>
      </c>
      <c r="E2614" s="5">
        <v>43955</v>
      </c>
      <c r="F2614">
        <v>1</v>
      </c>
      <c r="G2614">
        <v>2</v>
      </c>
      <c r="H2614">
        <v>2</v>
      </c>
      <c r="I2614">
        <v>0</v>
      </c>
      <c r="J2614">
        <v>1</v>
      </c>
      <c r="K2614">
        <v>0</v>
      </c>
      <c r="L2614" s="19">
        <f t="shared" si="41"/>
        <v>5</v>
      </c>
    </row>
    <row r="2615" spans="1:12">
      <c r="A2615" t="s">
        <v>76</v>
      </c>
      <c r="B2615" t="s">
        <v>63</v>
      </c>
      <c r="C2615" t="s">
        <v>27</v>
      </c>
      <c r="D2615">
        <v>1506807</v>
      </c>
      <c r="E2615" s="5">
        <v>43955</v>
      </c>
      <c r="F2615">
        <v>2</v>
      </c>
      <c r="G2615">
        <v>1</v>
      </c>
      <c r="H2615">
        <v>1</v>
      </c>
      <c r="I2615">
        <v>0</v>
      </c>
      <c r="J2615">
        <v>1</v>
      </c>
      <c r="K2615">
        <v>0</v>
      </c>
      <c r="L2615" s="19">
        <f t="shared" si="41"/>
        <v>4.166666666666667</v>
      </c>
    </row>
    <row r="2616" spans="1:12">
      <c r="A2616" t="s">
        <v>76</v>
      </c>
      <c r="B2616" t="s">
        <v>63</v>
      </c>
      <c r="C2616" t="s">
        <v>28</v>
      </c>
      <c r="D2616">
        <v>1504208</v>
      </c>
      <c r="E2616" s="5">
        <v>43955</v>
      </c>
      <c r="F2616">
        <v>1</v>
      </c>
      <c r="G2616">
        <v>2</v>
      </c>
      <c r="H2616">
        <v>2</v>
      </c>
      <c r="I2616">
        <v>0</v>
      </c>
      <c r="J2616">
        <v>2</v>
      </c>
      <c r="K2616">
        <v>0</v>
      </c>
      <c r="L2616" s="19">
        <f t="shared" si="41"/>
        <v>5.833333333333333</v>
      </c>
    </row>
    <row r="2617" spans="1:12">
      <c r="A2617" t="s">
        <v>76</v>
      </c>
      <c r="B2617" t="s">
        <v>63</v>
      </c>
      <c r="C2617" t="s">
        <v>29</v>
      </c>
      <c r="D2617">
        <v>1505536</v>
      </c>
      <c r="E2617" s="5">
        <v>43955</v>
      </c>
      <c r="F2617">
        <v>2</v>
      </c>
      <c r="G2617">
        <v>2</v>
      </c>
      <c r="H2617">
        <v>2</v>
      </c>
      <c r="I2617">
        <v>0</v>
      </c>
      <c r="J2617">
        <v>1</v>
      </c>
      <c r="K2617">
        <v>0</v>
      </c>
      <c r="L2617" s="19">
        <f t="shared" si="41"/>
        <v>5.833333333333333</v>
      </c>
    </row>
    <row r="2618" spans="1:12">
      <c r="A2618" t="s">
        <v>76</v>
      </c>
      <c r="B2618" t="s">
        <v>63</v>
      </c>
      <c r="C2618" t="s">
        <v>30</v>
      </c>
      <c r="D2618">
        <v>1502400</v>
      </c>
      <c r="E2618" s="5">
        <v>43955</v>
      </c>
      <c r="F2618">
        <v>2</v>
      </c>
      <c r="G2618">
        <v>2</v>
      </c>
      <c r="H2618">
        <v>2</v>
      </c>
      <c r="I2618">
        <v>0</v>
      </c>
      <c r="J2618">
        <v>2</v>
      </c>
      <c r="K2618">
        <v>0</v>
      </c>
      <c r="L2618" s="19">
        <f t="shared" si="41"/>
        <v>6.666666666666667</v>
      </c>
    </row>
    <row r="2619" spans="1:12">
      <c r="A2619" t="s">
        <v>77</v>
      </c>
      <c r="B2619" t="s">
        <v>64</v>
      </c>
      <c r="C2619" t="s">
        <v>31</v>
      </c>
      <c r="D2619">
        <v>3170206</v>
      </c>
      <c r="E2619" s="5">
        <v>43955</v>
      </c>
      <c r="F2619">
        <v>1</v>
      </c>
      <c r="G2619">
        <v>1</v>
      </c>
      <c r="H2619">
        <v>1</v>
      </c>
      <c r="I2619">
        <v>0</v>
      </c>
      <c r="J2619">
        <v>2</v>
      </c>
      <c r="K2619">
        <v>0</v>
      </c>
      <c r="L2619" s="19">
        <f t="shared" si="41"/>
        <v>4.166666666666667</v>
      </c>
    </row>
    <row r="2620" spans="1:12">
      <c r="A2620" t="s">
        <v>77</v>
      </c>
      <c r="B2620" t="s">
        <v>64</v>
      </c>
      <c r="C2620" t="s">
        <v>32</v>
      </c>
      <c r="D2620">
        <v>3118601</v>
      </c>
      <c r="E2620" s="5">
        <v>43955</v>
      </c>
      <c r="F2620">
        <v>1</v>
      </c>
      <c r="G2620">
        <v>2</v>
      </c>
      <c r="H2620">
        <v>2</v>
      </c>
      <c r="I2620">
        <v>0</v>
      </c>
      <c r="J2620">
        <v>1</v>
      </c>
      <c r="K2620">
        <v>1</v>
      </c>
      <c r="L2620" s="19">
        <f t="shared" si="41"/>
        <v>5.833333333333333</v>
      </c>
    </row>
    <row r="2621" spans="1:12">
      <c r="A2621" t="s">
        <v>77</v>
      </c>
      <c r="B2621" t="s">
        <v>64</v>
      </c>
      <c r="C2621" t="s">
        <v>33</v>
      </c>
      <c r="D2621">
        <v>3136702</v>
      </c>
      <c r="E2621" s="5">
        <v>43955</v>
      </c>
      <c r="F2621">
        <v>1</v>
      </c>
      <c r="G2621">
        <v>1</v>
      </c>
      <c r="H2621">
        <v>2</v>
      </c>
      <c r="I2621">
        <v>0</v>
      </c>
      <c r="J2621">
        <v>1</v>
      </c>
      <c r="K2621">
        <v>0</v>
      </c>
      <c r="L2621" s="19">
        <f t="shared" si="41"/>
        <v>4.166666666666667</v>
      </c>
    </row>
    <row r="2622" spans="1:12">
      <c r="A2622" t="s">
        <v>77</v>
      </c>
      <c r="B2622" t="s">
        <v>64</v>
      </c>
      <c r="C2622" t="s">
        <v>34</v>
      </c>
      <c r="D2622">
        <v>3106705</v>
      </c>
      <c r="E2622" s="5">
        <v>43955</v>
      </c>
      <c r="F2622">
        <v>1</v>
      </c>
      <c r="G2622">
        <v>1</v>
      </c>
      <c r="H2622">
        <v>1</v>
      </c>
      <c r="I2622">
        <v>0</v>
      </c>
      <c r="J2622">
        <v>1</v>
      </c>
      <c r="K2622">
        <v>0</v>
      </c>
      <c r="L2622" s="19">
        <f t="shared" si="41"/>
        <v>3.3333333333333335</v>
      </c>
    </row>
    <row r="2623" spans="1:12">
      <c r="A2623" t="s">
        <v>78</v>
      </c>
      <c r="B2623" t="s">
        <v>65</v>
      </c>
      <c r="C2623" t="s">
        <v>35</v>
      </c>
      <c r="D2623">
        <v>5201405</v>
      </c>
      <c r="E2623" s="5">
        <v>43955</v>
      </c>
      <c r="F2623" s="6">
        <v>1</v>
      </c>
      <c r="G2623" s="6">
        <v>2</v>
      </c>
      <c r="H2623" s="6">
        <v>1</v>
      </c>
      <c r="I2623" s="6">
        <v>1</v>
      </c>
      <c r="J2623" s="6">
        <v>2</v>
      </c>
      <c r="K2623" s="6">
        <v>0</v>
      </c>
      <c r="L2623" s="19">
        <f t="shared" si="41"/>
        <v>5.833333333333333</v>
      </c>
    </row>
    <row r="2624" spans="1:12">
      <c r="A2624" t="s">
        <v>78</v>
      </c>
      <c r="B2624" t="s">
        <v>65</v>
      </c>
      <c r="C2624" t="s">
        <v>36</v>
      </c>
      <c r="D2624">
        <v>5201108</v>
      </c>
      <c r="E2624" s="5">
        <v>43955</v>
      </c>
      <c r="F2624" s="6">
        <v>0</v>
      </c>
      <c r="G2624" s="6">
        <v>1</v>
      </c>
      <c r="H2624" s="6">
        <v>1</v>
      </c>
      <c r="I2624" s="6">
        <v>1</v>
      </c>
      <c r="J2624" s="6">
        <v>1</v>
      </c>
      <c r="K2624" s="6">
        <v>1</v>
      </c>
      <c r="L2624" s="19">
        <f t="shared" si="41"/>
        <v>4.166666666666667</v>
      </c>
    </row>
    <row r="2625" spans="1:12">
      <c r="A2625" t="s">
        <v>78</v>
      </c>
      <c r="B2625" t="s">
        <v>65</v>
      </c>
      <c r="C2625" t="s">
        <v>37</v>
      </c>
      <c r="D2625">
        <v>5218805</v>
      </c>
      <c r="E2625" s="5">
        <v>43955</v>
      </c>
      <c r="F2625" s="7">
        <v>1</v>
      </c>
      <c r="G2625" s="7">
        <v>2</v>
      </c>
      <c r="H2625" s="7">
        <v>1</v>
      </c>
      <c r="I2625" s="7">
        <v>0</v>
      </c>
      <c r="J2625" s="7">
        <v>2</v>
      </c>
      <c r="K2625" s="7">
        <v>0</v>
      </c>
      <c r="L2625" s="19">
        <f t="shared" si="41"/>
        <v>5</v>
      </c>
    </row>
    <row r="2626" spans="1:12">
      <c r="A2626" t="s">
        <v>78</v>
      </c>
      <c r="B2626" t="s">
        <v>65</v>
      </c>
      <c r="C2626" t="s">
        <v>38</v>
      </c>
      <c r="D2626">
        <v>5200258</v>
      </c>
      <c r="E2626" s="5">
        <v>43955</v>
      </c>
      <c r="F2626" s="7">
        <v>1</v>
      </c>
      <c r="G2626" s="7">
        <v>1</v>
      </c>
      <c r="H2626" s="7">
        <v>1</v>
      </c>
      <c r="I2626" s="7">
        <v>0</v>
      </c>
      <c r="J2626" s="7">
        <v>2</v>
      </c>
      <c r="K2626" s="7">
        <v>1</v>
      </c>
      <c r="L2626" s="19">
        <f t="shared" si="41"/>
        <v>5</v>
      </c>
    </row>
    <row r="2627" spans="1:12">
      <c r="A2627" t="s">
        <v>78</v>
      </c>
      <c r="B2627" t="s">
        <v>65</v>
      </c>
      <c r="C2627" t="s">
        <v>39</v>
      </c>
      <c r="D2627">
        <v>5212501</v>
      </c>
      <c r="E2627" s="5">
        <v>43955</v>
      </c>
      <c r="F2627" s="7">
        <v>1</v>
      </c>
      <c r="G2627" s="7">
        <v>1</v>
      </c>
      <c r="H2627" s="7">
        <v>1</v>
      </c>
      <c r="I2627" s="7">
        <v>0</v>
      </c>
      <c r="J2627" s="7">
        <v>2</v>
      </c>
      <c r="K2627" s="7">
        <v>1</v>
      </c>
      <c r="L2627" s="19">
        <f t="shared" si="41"/>
        <v>5</v>
      </c>
    </row>
    <row r="2628" spans="1:12">
      <c r="A2628" t="s">
        <v>79</v>
      </c>
      <c r="B2628" t="s">
        <v>66</v>
      </c>
      <c r="C2628" t="s">
        <v>40</v>
      </c>
      <c r="D2628">
        <v>5003702</v>
      </c>
      <c r="E2628" s="5">
        <v>43955</v>
      </c>
      <c r="F2628" s="3">
        <v>2</v>
      </c>
      <c r="G2628" s="3">
        <v>1</v>
      </c>
      <c r="H2628" s="3">
        <v>1</v>
      </c>
      <c r="I2628" s="3">
        <v>0</v>
      </c>
      <c r="J2628" s="3">
        <v>1</v>
      </c>
      <c r="K2628" s="3">
        <v>1</v>
      </c>
      <c r="L2628" s="19">
        <f t="shared" si="41"/>
        <v>5</v>
      </c>
    </row>
    <row r="2629" spans="1:12">
      <c r="A2629" t="s">
        <v>80</v>
      </c>
      <c r="B2629" t="s">
        <v>67</v>
      </c>
      <c r="C2629" t="s">
        <v>41</v>
      </c>
      <c r="D2629">
        <v>2700300</v>
      </c>
      <c r="E2629" s="5">
        <v>43955</v>
      </c>
      <c r="F2629">
        <v>1</v>
      </c>
      <c r="G2629">
        <v>1</v>
      </c>
      <c r="H2629">
        <v>1</v>
      </c>
      <c r="I2629">
        <v>0</v>
      </c>
      <c r="J2629">
        <v>1</v>
      </c>
      <c r="K2629">
        <v>0</v>
      </c>
      <c r="L2629" s="19">
        <f t="shared" si="41"/>
        <v>3.3333333333333335</v>
      </c>
    </row>
    <row r="2630" spans="1:12">
      <c r="A2630" t="s">
        <v>81</v>
      </c>
      <c r="B2630" t="s">
        <v>68</v>
      </c>
      <c r="C2630" t="s">
        <v>42</v>
      </c>
      <c r="D2630">
        <v>2504009</v>
      </c>
      <c r="E2630" s="5">
        <v>43955</v>
      </c>
      <c r="F2630">
        <v>2</v>
      </c>
      <c r="G2630">
        <v>2</v>
      </c>
      <c r="H2630">
        <v>2</v>
      </c>
      <c r="I2630">
        <v>0</v>
      </c>
      <c r="J2630">
        <v>2</v>
      </c>
      <c r="K2630">
        <v>0</v>
      </c>
      <c r="L2630" s="19">
        <f t="shared" si="41"/>
        <v>6.666666666666667</v>
      </c>
    </row>
    <row r="2631" spans="1:12">
      <c r="A2631" t="s">
        <v>82</v>
      </c>
      <c r="B2631" t="s">
        <v>69</v>
      </c>
      <c r="C2631" t="s">
        <v>43</v>
      </c>
      <c r="D2631">
        <v>4113700</v>
      </c>
      <c r="E2631" s="5">
        <v>43955</v>
      </c>
      <c r="F2631">
        <v>1</v>
      </c>
      <c r="G2631">
        <v>1</v>
      </c>
      <c r="H2631" s="13">
        <v>1</v>
      </c>
      <c r="I2631">
        <v>1</v>
      </c>
      <c r="J2631">
        <v>2</v>
      </c>
      <c r="K2631">
        <v>0</v>
      </c>
      <c r="L2631" s="19">
        <f t="shared" si="41"/>
        <v>5</v>
      </c>
    </row>
    <row r="2632" spans="1:12">
      <c r="A2632" t="s">
        <v>82</v>
      </c>
      <c r="B2632" t="s">
        <v>69</v>
      </c>
      <c r="C2632" t="s">
        <v>44</v>
      </c>
      <c r="D2632">
        <v>4115200</v>
      </c>
      <c r="E2632" s="5">
        <v>43955</v>
      </c>
      <c r="F2632">
        <v>1</v>
      </c>
      <c r="G2632">
        <v>2</v>
      </c>
      <c r="H2632">
        <v>1</v>
      </c>
      <c r="I2632">
        <v>1</v>
      </c>
      <c r="J2632">
        <v>2</v>
      </c>
      <c r="K2632">
        <v>1</v>
      </c>
      <c r="L2632" s="19">
        <f t="shared" si="41"/>
        <v>6.666666666666667</v>
      </c>
    </row>
    <row r="2633" spans="1:12">
      <c r="A2633" t="s">
        <v>82</v>
      </c>
      <c r="B2633" t="s">
        <v>69</v>
      </c>
      <c r="C2633" t="s">
        <v>45</v>
      </c>
      <c r="D2633">
        <v>4119905</v>
      </c>
      <c r="E2633" s="5">
        <v>43955</v>
      </c>
      <c r="F2633">
        <v>1</v>
      </c>
      <c r="G2633">
        <v>1</v>
      </c>
      <c r="H2633">
        <v>1</v>
      </c>
      <c r="I2633">
        <v>0</v>
      </c>
      <c r="J2633">
        <v>1</v>
      </c>
      <c r="K2633">
        <v>1</v>
      </c>
      <c r="L2633" s="19">
        <f t="shared" si="41"/>
        <v>4.166666666666667</v>
      </c>
    </row>
    <row r="2634" spans="1:12">
      <c r="A2634" t="s">
        <v>82</v>
      </c>
      <c r="B2634" t="s">
        <v>69</v>
      </c>
      <c r="C2634" t="s">
        <v>46</v>
      </c>
      <c r="D2634">
        <v>4104808</v>
      </c>
      <c r="E2634" s="5">
        <v>43955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 s="19">
        <f t="shared" si="41"/>
        <v>5</v>
      </c>
    </row>
    <row r="2635" spans="1:12">
      <c r="A2635" t="s">
        <v>82</v>
      </c>
      <c r="B2635" t="s">
        <v>69</v>
      </c>
      <c r="C2635" t="s">
        <v>47</v>
      </c>
      <c r="D2635">
        <v>4125506</v>
      </c>
      <c r="E2635" s="5">
        <v>43955</v>
      </c>
      <c r="F2635">
        <v>1</v>
      </c>
      <c r="G2635">
        <v>1</v>
      </c>
      <c r="H2635">
        <v>1</v>
      </c>
      <c r="I2635">
        <v>0</v>
      </c>
      <c r="J2635">
        <v>1</v>
      </c>
      <c r="K2635">
        <v>0</v>
      </c>
      <c r="L2635" s="19">
        <f t="shared" si="41"/>
        <v>3.3333333333333335</v>
      </c>
    </row>
    <row r="2636" spans="1:12">
      <c r="A2636" t="s">
        <v>82</v>
      </c>
      <c r="B2636" t="s">
        <v>69</v>
      </c>
      <c r="C2636" t="s">
        <v>48</v>
      </c>
      <c r="D2636">
        <v>4108304</v>
      </c>
      <c r="E2636" s="5">
        <v>43955</v>
      </c>
      <c r="F2636">
        <v>1</v>
      </c>
      <c r="G2636">
        <v>1</v>
      </c>
      <c r="H2636">
        <v>1</v>
      </c>
      <c r="I2636">
        <v>0</v>
      </c>
      <c r="J2636">
        <v>2</v>
      </c>
      <c r="K2636">
        <v>1</v>
      </c>
      <c r="L2636" s="19">
        <f t="shared" si="41"/>
        <v>5</v>
      </c>
    </row>
    <row r="2637" spans="1:12">
      <c r="A2637" t="s">
        <v>82</v>
      </c>
      <c r="B2637" t="s">
        <v>69</v>
      </c>
      <c r="C2637" t="s">
        <v>49</v>
      </c>
      <c r="D2637">
        <v>4105805</v>
      </c>
      <c r="E2637" s="5">
        <v>43955</v>
      </c>
      <c r="F2637">
        <v>1</v>
      </c>
      <c r="G2637">
        <v>1</v>
      </c>
      <c r="H2637">
        <v>1</v>
      </c>
      <c r="I2637">
        <v>0</v>
      </c>
      <c r="J2637">
        <v>2</v>
      </c>
      <c r="K2637">
        <v>0</v>
      </c>
      <c r="L2637" s="19">
        <f t="shared" si="41"/>
        <v>4.166666666666667</v>
      </c>
    </row>
    <row r="2638" spans="1:12">
      <c r="A2638" t="s">
        <v>83</v>
      </c>
      <c r="B2638" t="s">
        <v>70</v>
      </c>
      <c r="C2638" t="s">
        <v>50</v>
      </c>
      <c r="D2638">
        <v>3518800</v>
      </c>
      <c r="E2638" s="5">
        <v>43955</v>
      </c>
      <c r="F2638" s="2">
        <v>2</v>
      </c>
      <c r="G2638" s="8">
        <v>2</v>
      </c>
      <c r="H2638" s="9">
        <v>2</v>
      </c>
      <c r="I2638" s="3">
        <v>0</v>
      </c>
      <c r="J2638" s="3">
        <v>1</v>
      </c>
      <c r="K2638" s="3">
        <v>0</v>
      </c>
      <c r="L2638" s="19">
        <f t="shared" si="41"/>
        <v>5.833333333333333</v>
      </c>
    </row>
    <row r="2639" spans="1:12">
      <c r="A2639" t="s">
        <v>83</v>
      </c>
      <c r="B2639" t="s">
        <v>70</v>
      </c>
      <c r="C2639" t="s">
        <v>51</v>
      </c>
      <c r="D2639">
        <v>3509502</v>
      </c>
      <c r="E2639" s="5">
        <v>43955</v>
      </c>
      <c r="F2639" s="2">
        <v>2</v>
      </c>
      <c r="G2639" s="8">
        <v>2</v>
      </c>
      <c r="H2639" s="9">
        <v>2</v>
      </c>
      <c r="I2639" s="3">
        <v>1</v>
      </c>
      <c r="J2639" s="3">
        <v>2</v>
      </c>
      <c r="K2639" s="3">
        <v>0</v>
      </c>
      <c r="L2639" s="19">
        <f t="shared" si="41"/>
        <v>7.5</v>
      </c>
    </row>
    <row r="2640" spans="1:12">
      <c r="A2640" t="s">
        <v>83</v>
      </c>
      <c r="B2640" t="s">
        <v>70</v>
      </c>
      <c r="C2640" t="s">
        <v>52</v>
      </c>
      <c r="D2640">
        <v>3548708</v>
      </c>
      <c r="E2640" s="5">
        <v>43955</v>
      </c>
      <c r="F2640" s="2">
        <v>1</v>
      </c>
      <c r="G2640" s="8">
        <v>2</v>
      </c>
      <c r="H2640" s="9">
        <v>1</v>
      </c>
      <c r="I2640" s="3">
        <v>0</v>
      </c>
      <c r="J2640" s="3">
        <v>1</v>
      </c>
      <c r="K2640" s="14">
        <v>0</v>
      </c>
      <c r="L2640" s="19">
        <f t="shared" si="41"/>
        <v>4.166666666666667</v>
      </c>
    </row>
    <row r="2641" spans="1:12">
      <c r="A2641" t="s">
        <v>83</v>
      </c>
      <c r="B2641" t="s">
        <v>70</v>
      </c>
      <c r="C2641" t="s">
        <v>53</v>
      </c>
      <c r="D2641">
        <v>3549904</v>
      </c>
      <c r="E2641" s="5">
        <v>43955</v>
      </c>
      <c r="F2641" s="2">
        <v>2</v>
      </c>
      <c r="G2641" s="8">
        <v>2</v>
      </c>
      <c r="H2641" s="9">
        <v>2</v>
      </c>
      <c r="I2641" s="3">
        <v>0</v>
      </c>
      <c r="J2641" s="3">
        <v>2</v>
      </c>
      <c r="K2641" s="3">
        <v>0</v>
      </c>
      <c r="L2641" s="19">
        <f t="shared" si="41"/>
        <v>6.666666666666667</v>
      </c>
    </row>
    <row r="2642" spans="1:12">
      <c r="A2642" t="s">
        <v>84</v>
      </c>
      <c r="B2642" t="s">
        <v>71</v>
      </c>
      <c r="C2642" t="s">
        <v>54</v>
      </c>
      <c r="D2642">
        <v>3304904</v>
      </c>
      <c r="E2642" s="5">
        <v>43955</v>
      </c>
      <c r="F2642" s="10">
        <v>1</v>
      </c>
      <c r="G2642" s="10">
        <v>2</v>
      </c>
      <c r="H2642" s="10">
        <v>2</v>
      </c>
      <c r="I2642" s="10">
        <v>0</v>
      </c>
      <c r="J2642" s="10">
        <v>2</v>
      </c>
      <c r="K2642" s="10">
        <v>1</v>
      </c>
      <c r="L2642" s="19">
        <f t="shared" si="41"/>
        <v>6.666666666666667</v>
      </c>
    </row>
    <row r="2643" spans="1:12">
      <c r="A2643" t="s">
        <v>84</v>
      </c>
      <c r="B2643" t="s">
        <v>71</v>
      </c>
      <c r="C2643" t="s">
        <v>55</v>
      </c>
      <c r="D2643">
        <v>3301702</v>
      </c>
      <c r="E2643" s="5">
        <v>43955</v>
      </c>
      <c r="F2643" s="10">
        <v>1</v>
      </c>
      <c r="G2643" s="10">
        <v>2</v>
      </c>
      <c r="H2643" s="10">
        <v>2</v>
      </c>
      <c r="I2643" s="10">
        <v>2</v>
      </c>
      <c r="J2643" s="10">
        <v>1</v>
      </c>
      <c r="K2643" s="10">
        <v>1</v>
      </c>
      <c r="L2643" s="19">
        <f t="shared" si="41"/>
        <v>7.5</v>
      </c>
    </row>
    <row r="2644" spans="1:12">
      <c r="A2644" t="s">
        <v>84</v>
      </c>
      <c r="B2644" t="s">
        <v>71</v>
      </c>
      <c r="C2644" t="s">
        <v>56</v>
      </c>
      <c r="D2644">
        <v>3303500</v>
      </c>
      <c r="E2644" s="5">
        <v>43955</v>
      </c>
      <c r="F2644" s="10">
        <v>2</v>
      </c>
      <c r="G2644" s="10">
        <v>2</v>
      </c>
      <c r="H2644" s="12">
        <v>2</v>
      </c>
      <c r="I2644" s="10">
        <v>0</v>
      </c>
      <c r="J2644" s="10">
        <v>1</v>
      </c>
      <c r="K2644" s="10">
        <v>0</v>
      </c>
      <c r="L2644" s="19">
        <f t="shared" si="41"/>
        <v>5.833333333333333</v>
      </c>
    </row>
    <row r="2645" spans="1:12">
      <c r="A2645" t="s">
        <v>84</v>
      </c>
      <c r="B2645" t="s">
        <v>71</v>
      </c>
      <c r="C2645" t="s">
        <v>57</v>
      </c>
      <c r="D2645">
        <v>3303302</v>
      </c>
      <c r="E2645" s="5">
        <v>43955</v>
      </c>
      <c r="F2645" s="10">
        <v>0</v>
      </c>
      <c r="G2645" s="10">
        <v>2</v>
      </c>
      <c r="H2645" s="10">
        <v>2</v>
      </c>
      <c r="I2645" s="10">
        <v>0</v>
      </c>
      <c r="J2645" s="10">
        <v>1</v>
      </c>
      <c r="K2645" s="10">
        <v>2</v>
      </c>
      <c r="L2645" s="19">
        <f t="shared" si="41"/>
        <v>5.833333333333333</v>
      </c>
    </row>
    <row r="2646" spans="1:12">
      <c r="A2646" t="s">
        <v>85</v>
      </c>
      <c r="B2646" t="s">
        <v>72</v>
      </c>
      <c r="C2646" t="s">
        <v>58</v>
      </c>
      <c r="D2646">
        <v>3205002</v>
      </c>
      <c r="E2646" s="5">
        <v>43955</v>
      </c>
      <c r="F2646" s="10">
        <v>1</v>
      </c>
      <c r="G2646" s="10">
        <v>1</v>
      </c>
      <c r="H2646" s="10">
        <v>2</v>
      </c>
      <c r="I2646" s="10">
        <v>0</v>
      </c>
      <c r="J2646" s="10">
        <v>1</v>
      </c>
      <c r="K2646" s="10">
        <v>0</v>
      </c>
      <c r="L2646" s="19">
        <f t="shared" si="41"/>
        <v>4.166666666666667</v>
      </c>
    </row>
    <row r="2647" spans="1:12">
      <c r="A2647" t="s">
        <v>85</v>
      </c>
      <c r="B2647" t="s">
        <v>72</v>
      </c>
      <c r="C2647" t="s">
        <v>59</v>
      </c>
      <c r="D2647">
        <v>3205200</v>
      </c>
      <c r="E2647" s="5">
        <v>43955</v>
      </c>
      <c r="F2647" s="10">
        <v>1</v>
      </c>
      <c r="G2647" s="3">
        <v>0</v>
      </c>
      <c r="H2647" s="10">
        <v>0</v>
      </c>
      <c r="I2647" s="10">
        <v>0</v>
      </c>
      <c r="J2647" s="10">
        <v>1</v>
      </c>
      <c r="K2647" s="10">
        <v>0</v>
      </c>
      <c r="L2647" s="19">
        <f t="shared" si="41"/>
        <v>1.6666666666666667</v>
      </c>
    </row>
    <row r="2648" spans="1:12">
      <c r="A2648" t="s">
        <v>73</v>
      </c>
      <c r="B2648" s="1" t="s">
        <v>60</v>
      </c>
      <c r="C2648" s="1" t="s">
        <v>11</v>
      </c>
      <c r="D2648">
        <v>2914802</v>
      </c>
      <c r="E2648" s="5">
        <v>43956</v>
      </c>
      <c r="F2648" s="1">
        <v>2</v>
      </c>
      <c r="G2648">
        <v>2</v>
      </c>
      <c r="H2648" s="13">
        <v>1</v>
      </c>
      <c r="I2648">
        <v>1</v>
      </c>
      <c r="J2648">
        <v>1</v>
      </c>
      <c r="K2648">
        <v>0</v>
      </c>
      <c r="L2648" s="19">
        <f t="shared" si="41"/>
        <v>5.833333333333333</v>
      </c>
    </row>
    <row r="2649" spans="1:12">
      <c r="A2649" t="s">
        <v>73</v>
      </c>
      <c r="B2649" t="s">
        <v>60</v>
      </c>
      <c r="C2649" t="s">
        <v>12</v>
      </c>
      <c r="D2649">
        <v>2910800</v>
      </c>
      <c r="E2649" s="5">
        <v>43956</v>
      </c>
      <c r="F2649" s="3">
        <v>1</v>
      </c>
      <c r="G2649" s="3">
        <v>2</v>
      </c>
      <c r="H2649" s="3">
        <v>1</v>
      </c>
      <c r="I2649" s="3">
        <v>1</v>
      </c>
      <c r="J2649" s="3">
        <v>2</v>
      </c>
      <c r="K2649" s="3">
        <v>1</v>
      </c>
      <c r="L2649" s="19">
        <f t="shared" si="41"/>
        <v>6.666666666666667</v>
      </c>
    </row>
    <row r="2650" spans="1:12">
      <c r="A2650" t="s">
        <v>73</v>
      </c>
      <c r="B2650" t="s">
        <v>60</v>
      </c>
      <c r="C2650" t="s">
        <v>13</v>
      </c>
      <c r="D2650">
        <v>2933307</v>
      </c>
      <c r="E2650" s="5">
        <v>43956</v>
      </c>
      <c r="F2650" s="3">
        <v>0</v>
      </c>
      <c r="G2650" s="3">
        <v>2</v>
      </c>
      <c r="H2650" s="3">
        <v>2</v>
      </c>
      <c r="I2650" s="3">
        <v>1</v>
      </c>
      <c r="J2650" s="3">
        <v>2</v>
      </c>
      <c r="K2650" s="3">
        <v>1</v>
      </c>
      <c r="L2650" s="19">
        <f t="shared" si="41"/>
        <v>6.666666666666667</v>
      </c>
    </row>
    <row r="2651" spans="1:12">
      <c r="A2651" t="s">
        <v>73</v>
      </c>
      <c r="B2651" t="s">
        <v>60</v>
      </c>
      <c r="C2651" t="s">
        <v>14</v>
      </c>
      <c r="D2651">
        <v>2905701</v>
      </c>
      <c r="E2651" s="5">
        <v>43956</v>
      </c>
      <c r="F2651" s="3">
        <v>1</v>
      </c>
      <c r="G2651" s="3">
        <v>2</v>
      </c>
      <c r="H2651" s="3">
        <v>2</v>
      </c>
      <c r="I2651" s="3">
        <v>0</v>
      </c>
      <c r="J2651" s="3">
        <v>2</v>
      </c>
      <c r="K2651" s="3">
        <v>0</v>
      </c>
      <c r="L2651" s="19">
        <f t="shared" si="41"/>
        <v>5.833333333333333</v>
      </c>
    </row>
    <row r="2652" spans="1:12">
      <c r="A2652" t="s">
        <v>73</v>
      </c>
      <c r="B2652" t="s">
        <v>60</v>
      </c>
      <c r="C2652" t="s">
        <v>15</v>
      </c>
      <c r="D2652">
        <v>2918407</v>
      </c>
      <c r="E2652" s="5">
        <v>43956</v>
      </c>
      <c r="F2652" s="3">
        <v>1</v>
      </c>
      <c r="G2652" s="3">
        <v>2</v>
      </c>
      <c r="H2652" s="3">
        <v>2</v>
      </c>
      <c r="I2652" s="3">
        <v>0</v>
      </c>
      <c r="J2652" s="3">
        <v>2</v>
      </c>
      <c r="K2652" s="3">
        <v>0</v>
      </c>
      <c r="L2652" s="19">
        <f t="shared" si="41"/>
        <v>5.833333333333333</v>
      </c>
    </row>
    <row r="2653" spans="1:12">
      <c r="A2653" t="s">
        <v>74</v>
      </c>
      <c r="B2653" s="1" t="s">
        <v>61</v>
      </c>
      <c r="C2653" s="1" t="s">
        <v>16</v>
      </c>
      <c r="D2653">
        <v>2303709</v>
      </c>
      <c r="E2653" s="5">
        <v>43956</v>
      </c>
      <c r="F2653">
        <v>1</v>
      </c>
      <c r="G2653">
        <v>2</v>
      </c>
      <c r="H2653">
        <v>2</v>
      </c>
      <c r="I2653">
        <v>2</v>
      </c>
      <c r="J2653">
        <v>1</v>
      </c>
      <c r="K2653">
        <v>0</v>
      </c>
      <c r="L2653" s="19">
        <f t="shared" si="41"/>
        <v>6.666666666666667</v>
      </c>
    </row>
    <row r="2654" spans="1:12">
      <c r="A2654" t="s">
        <v>74</v>
      </c>
      <c r="B2654" s="3" t="s">
        <v>61</v>
      </c>
      <c r="C2654" s="3" t="s">
        <v>17</v>
      </c>
      <c r="D2654">
        <v>2307304</v>
      </c>
      <c r="E2654" s="5">
        <v>43956</v>
      </c>
      <c r="F2654" s="1">
        <v>1</v>
      </c>
      <c r="G2654" s="3">
        <v>1</v>
      </c>
      <c r="H2654" s="3">
        <v>1</v>
      </c>
      <c r="I2654" s="3">
        <v>0</v>
      </c>
      <c r="J2654" s="3">
        <v>1</v>
      </c>
      <c r="K2654" s="3">
        <v>0</v>
      </c>
      <c r="L2654" s="19">
        <f t="shared" si="41"/>
        <v>3.3333333333333335</v>
      </c>
    </row>
    <row r="2655" spans="1:12">
      <c r="A2655" t="s">
        <v>74</v>
      </c>
      <c r="B2655" s="3" t="s">
        <v>61</v>
      </c>
      <c r="C2655" s="3" t="s">
        <v>18</v>
      </c>
      <c r="D2655">
        <v>2307650</v>
      </c>
      <c r="E2655" s="5">
        <v>43956</v>
      </c>
      <c r="F2655" s="1">
        <v>1</v>
      </c>
      <c r="G2655" s="3">
        <v>0</v>
      </c>
      <c r="H2655" s="3">
        <v>0</v>
      </c>
      <c r="I2655" s="3">
        <v>0</v>
      </c>
      <c r="J2655" s="3">
        <v>1</v>
      </c>
      <c r="K2655" s="3">
        <v>0</v>
      </c>
      <c r="L2655" s="19">
        <f t="shared" si="41"/>
        <v>1.6666666666666667</v>
      </c>
    </row>
    <row r="2656" spans="1:12">
      <c r="A2656" t="s">
        <v>74</v>
      </c>
      <c r="B2656" s="3" t="s">
        <v>61</v>
      </c>
      <c r="C2656" s="3" t="s">
        <v>19</v>
      </c>
      <c r="D2656">
        <v>2312908</v>
      </c>
      <c r="E2656" s="5">
        <v>43956</v>
      </c>
      <c r="F2656" s="1">
        <v>1</v>
      </c>
      <c r="G2656" s="3">
        <v>2</v>
      </c>
      <c r="H2656" s="3">
        <v>2</v>
      </c>
      <c r="I2656" s="3">
        <v>2</v>
      </c>
      <c r="J2656" s="3">
        <v>2</v>
      </c>
      <c r="K2656" s="3">
        <v>2</v>
      </c>
      <c r="L2656" s="19">
        <f t="shared" si="41"/>
        <v>9.1666666666666661</v>
      </c>
    </row>
    <row r="2657" spans="1:12">
      <c r="A2657" t="s">
        <v>75</v>
      </c>
      <c r="B2657" s="3" t="s">
        <v>62</v>
      </c>
      <c r="C2657" s="3" t="s">
        <v>20</v>
      </c>
      <c r="D2657">
        <v>2607901</v>
      </c>
      <c r="E2657" s="5">
        <v>43956</v>
      </c>
      <c r="F2657" s="1">
        <v>1</v>
      </c>
      <c r="G2657" s="3">
        <v>1</v>
      </c>
      <c r="H2657" s="3">
        <v>1</v>
      </c>
      <c r="I2657" s="3">
        <v>0</v>
      </c>
      <c r="J2657" s="3">
        <v>1</v>
      </c>
      <c r="K2657" s="3">
        <v>0</v>
      </c>
      <c r="L2657" s="19">
        <f t="shared" si="41"/>
        <v>3.3333333333333335</v>
      </c>
    </row>
    <row r="2658" spans="1:12">
      <c r="A2658" t="s">
        <v>75</v>
      </c>
      <c r="B2658" s="3" t="s">
        <v>62</v>
      </c>
      <c r="C2658" s="3" t="s">
        <v>21</v>
      </c>
      <c r="D2658">
        <v>2609600</v>
      </c>
      <c r="E2658" s="5">
        <v>43956</v>
      </c>
      <c r="F2658" s="1">
        <v>1</v>
      </c>
      <c r="G2658" s="3">
        <v>1</v>
      </c>
      <c r="H2658" s="3">
        <v>1</v>
      </c>
      <c r="I2658" s="3">
        <v>0</v>
      </c>
      <c r="J2658" s="3">
        <v>0</v>
      </c>
      <c r="K2658" s="3">
        <v>0</v>
      </c>
      <c r="L2658" s="19">
        <f t="shared" si="41"/>
        <v>2.5</v>
      </c>
    </row>
    <row r="2659" spans="1:12">
      <c r="A2659" t="s">
        <v>75</v>
      </c>
      <c r="B2659" t="s">
        <v>62</v>
      </c>
      <c r="C2659" t="s">
        <v>22</v>
      </c>
      <c r="D2659">
        <v>2604106</v>
      </c>
      <c r="E2659" s="5">
        <v>43956</v>
      </c>
      <c r="F2659">
        <v>1</v>
      </c>
      <c r="G2659">
        <v>2</v>
      </c>
      <c r="H2659">
        <v>2</v>
      </c>
      <c r="I2659">
        <v>0</v>
      </c>
      <c r="J2659">
        <v>2</v>
      </c>
      <c r="K2659">
        <v>0</v>
      </c>
      <c r="L2659" s="19">
        <f t="shared" si="41"/>
        <v>5.833333333333333</v>
      </c>
    </row>
    <row r="2660" spans="1:12">
      <c r="A2660" t="s">
        <v>75</v>
      </c>
      <c r="B2660" t="s">
        <v>62</v>
      </c>
      <c r="C2660" t="s">
        <v>23</v>
      </c>
      <c r="D2660">
        <v>2611101</v>
      </c>
      <c r="E2660" s="5">
        <v>43956</v>
      </c>
      <c r="F2660">
        <v>1</v>
      </c>
      <c r="G2660">
        <v>1</v>
      </c>
      <c r="H2660">
        <v>1</v>
      </c>
      <c r="I2660">
        <v>0</v>
      </c>
      <c r="J2660">
        <v>1</v>
      </c>
      <c r="K2660">
        <v>1</v>
      </c>
      <c r="L2660" s="19">
        <f t="shared" si="41"/>
        <v>4.166666666666667</v>
      </c>
    </row>
    <row r="2661" spans="1:12">
      <c r="A2661" t="s">
        <v>75</v>
      </c>
      <c r="B2661" t="s">
        <v>62</v>
      </c>
      <c r="C2661" t="s">
        <v>24</v>
      </c>
      <c r="D2661">
        <v>2610707</v>
      </c>
      <c r="E2661" s="5">
        <v>43956</v>
      </c>
      <c r="F2661">
        <v>1</v>
      </c>
      <c r="G2661">
        <v>0</v>
      </c>
      <c r="H2661">
        <v>0</v>
      </c>
      <c r="I2661">
        <v>0</v>
      </c>
      <c r="J2661">
        <v>2</v>
      </c>
      <c r="K2661">
        <v>0</v>
      </c>
      <c r="L2661" s="19">
        <f t="shared" si="41"/>
        <v>2.5</v>
      </c>
    </row>
    <row r="2662" spans="1:12">
      <c r="A2662" t="s">
        <v>75</v>
      </c>
      <c r="B2662" t="s">
        <v>62</v>
      </c>
      <c r="C2662" t="s">
        <v>25</v>
      </c>
      <c r="D2662">
        <v>2602902</v>
      </c>
      <c r="E2662" s="5">
        <v>43956</v>
      </c>
      <c r="F2662">
        <v>1</v>
      </c>
      <c r="G2662">
        <v>2</v>
      </c>
      <c r="H2662">
        <v>1</v>
      </c>
      <c r="I2662">
        <v>0</v>
      </c>
      <c r="J2662">
        <v>2</v>
      </c>
      <c r="K2662">
        <v>0</v>
      </c>
      <c r="L2662" s="19">
        <f t="shared" si="41"/>
        <v>5</v>
      </c>
    </row>
    <row r="2663" spans="1:12">
      <c r="A2663" t="s">
        <v>76</v>
      </c>
      <c r="B2663" t="s">
        <v>63</v>
      </c>
      <c r="C2663" t="s">
        <v>26</v>
      </c>
      <c r="D2663">
        <v>1500800</v>
      </c>
      <c r="E2663" s="5">
        <v>43956</v>
      </c>
      <c r="F2663">
        <v>1</v>
      </c>
      <c r="G2663">
        <v>2</v>
      </c>
      <c r="H2663">
        <v>2</v>
      </c>
      <c r="I2663">
        <v>0</v>
      </c>
      <c r="J2663">
        <v>1</v>
      </c>
      <c r="K2663">
        <v>0</v>
      </c>
      <c r="L2663" s="19">
        <f t="shared" si="41"/>
        <v>5</v>
      </c>
    </row>
    <row r="2664" spans="1:12">
      <c r="A2664" t="s">
        <v>76</v>
      </c>
      <c r="B2664" t="s">
        <v>63</v>
      </c>
      <c r="C2664" t="s">
        <v>27</v>
      </c>
      <c r="D2664">
        <v>1506807</v>
      </c>
      <c r="E2664" s="5">
        <v>43956</v>
      </c>
      <c r="F2664">
        <v>2</v>
      </c>
      <c r="G2664">
        <v>1</v>
      </c>
      <c r="H2664">
        <v>1</v>
      </c>
      <c r="I2664">
        <v>0</v>
      </c>
      <c r="J2664">
        <v>1</v>
      </c>
      <c r="K2664">
        <v>0</v>
      </c>
      <c r="L2664" s="19">
        <f t="shared" si="41"/>
        <v>4.166666666666667</v>
      </c>
    </row>
    <row r="2665" spans="1:12">
      <c r="A2665" t="s">
        <v>76</v>
      </c>
      <c r="B2665" t="s">
        <v>63</v>
      </c>
      <c r="C2665" t="s">
        <v>28</v>
      </c>
      <c r="D2665">
        <v>1504208</v>
      </c>
      <c r="E2665" s="5">
        <v>43956</v>
      </c>
      <c r="F2665">
        <v>1</v>
      </c>
      <c r="G2665">
        <v>2</v>
      </c>
      <c r="H2665">
        <v>2</v>
      </c>
      <c r="I2665">
        <v>0</v>
      </c>
      <c r="J2665">
        <v>2</v>
      </c>
      <c r="K2665">
        <v>0</v>
      </c>
      <c r="L2665" s="19">
        <f t="shared" si="41"/>
        <v>5.833333333333333</v>
      </c>
    </row>
    <row r="2666" spans="1:12">
      <c r="A2666" t="s">
        <v>76</v>
      </c>
      <c r="B2666" t="s">
        <v>63</v>
      </c>
      <c r="C2666" t="s">
        <v>29</v>
      </c>
      <c r="D2666">
        <v>1505536</v>
      </c>
      <c r="E2666" s="5">
        <v>43956</v>
      </c>
      <c r="F2666">
        <v>2</v>
      </c>
      <c r="G2666">
        <v>2</v>
      </c>
      <c r="H2666">
        <v>2</v>
      </c>
      <c r="I2666">
        <v>0</v>
      </c>
      <c r="J2666">
        <v>1</v>
      </c>
      <c r="K2666">
        <v>0</v>
      </c>
      <c r="L2666" s="19">
        <f t="shared" si="41"/>
        <v>5.833333333333333</v>
      </c>
    </row>
    <row r="2667" spans="1:12">
      <c r="A2667" t="s">
        <v>76</v>
      </c>
      <c r="B2667" t="s">
        <v>63</v>
      </c>
      <c r="C2667" t="s">
        <v>30</v>
      </c>
      <c r="D2667">
        <v>1502400</v>
      </c>
      <c r="E2667" s="5">
        <v>43956</v>
      </c>
      <c r="F2667">
        <v>2</v>
      </c>
      <c r="G2667">
        <v>2</v>
      </c>
      <c r="H2667">
        <v>2</v>
      </c>
      <c r="I2667">
        <v>0</v>
      </c>
      <c r="J2667">
        <v>2</v>
      </c>
      <c r="K2667">
        <v>0</v>
      </c>
      <c r="L2667" s="19">
        <f t="shared" si="41"/>
        <v>6.666666666666667</v>
      </c>
    </row>
    <row r="2668" spans="1:12">
      <c r="A2668" t="s">
        <v>77</v>
      </c>
      <c r="B2668" t="s">
        <v>64</v>
      </c>
      <c r="C2668" t="s">
        <v>31</v>
      </c>
      <c r="D2668">
        <v>3170206</v>
      </c>
      <c r="E2668" s="5">
        <v>43956</v>
      </c>
      <c r="F2668">
        <v>1</v>
      </c>
      <c r="G2668">
        <v>1</v>
      </c>
      <c r="H2668">
        <v>1</v>
      </c>
      <c r="I2668">
        <v>0</v>
      </c>
      <c r="J2668">
        <v>2</v>
      </c>
      <c r="K2668">
        <v>0</v>
      </c>
      <c r="L2668" s="19">
        <f t="shared" si="41"/>
        <v>4.166666666666667</v>
      </c>
    </row>
    <row r="2669" spans="1:12">
      <c r="A2669" t="s">
        <v>77</v>
      </c>
      <c r="B2669" t="s">
        <v>64</v>
      </c>
      <c r="C2669" t="s">
        <v>32</v>
      </c>
      <c r="D2669">
        <v>3118601</v>
      </c>
      <c r="E2669" s="5">
        <v>43956</v>
      </c>
      <c r="F2669">
        <v>1</v>
      </c>
      <c r="G2669">
        <v>2</v>
      </c>
      <c r="H2669">
        <v>2</v>
      </c>
      <c r="I2669">
        <v>0</v>
      </c>
      <c r="J2669">
        <v>1</v>
      </c>
      <c r="K2669">
        <v>1</v>
      </c>
      <c r="L2669" s="19">
        <f t="shared" si="41"/>
        <v>5.833333333333333</v>
      </c>
    </row>
    <row r="2670" spans="1:12">
      <c r="A2670" t="s">
        <v>77</v>
      </c>
      <c r="B2670" t="s">
        <v>64</v>
      </c>
      <c r="C2670" t="s">
        <v>33</v>
      </c>
      <c r="D2670">
        <v>3136702</v>
      </c>
      <c r="E2670" s="5">
        <v>43956</v>
      </c>
      <c r="F2670">
        <v>1</v>
      </c>
      <c r="G2670">
        <v>1</v>
      </c>
      <c r="H2670">
        <v>2</v>
      </c>
      <c r="I2670">
        <v>0</v>
      </c>
      <c r="J2670">
        <v>1</v>
      </c>
      <c r="K2670">
        <v>0</v>
      </c>
      <c r="L2670" s="19">
        <f t="shared" si="41"/>
        <v>4.166666666666667</v>
      </c>
    </row>
    <row r="2671" spans="1:12">
      <c r="A2671" t="s">
        <v>77</v>
      </c>
      <c r="B2671" t="s">
        <v>64</v>
      </c>
      <c r="C2671" t="s">
        <v>34</v>
      </c>
      <c r="D2671">
        <v>3106705</v>
      </c>
      <c r="E2671" s="5">
        <v>43956</v>
      </c>
      <c r="F2671">
        <v>1</v>
      </c>
      <c r="G2671">
        <v>1</v>
      </c>
      <c r="H2671">
        <v>1</v>
      </c>
      <c r="I2671">
        <v>0</v>
      </c>
      <c r="J2671">
        <v>1</v>
      </c>
      <c r="K2671">
        <v>0</v>
      </c>
      <c r="L2671" s="19">
        <f t="shared" si="41"/>
        <v>3.3333333333333335</v>
      </c>
    </row>
    <row r="2672" spans="1:12">
      <c r="A2672" t="s">
        <v>78</v>
      </c>
      <c r="B2672" t="s">
        <v>65</v>
      </c>
      <c r="C2672" t="s">
        <v>35</v>
      </c>
      <c r="D2672">
        <v>5201405</v>
      </c>
      <c r="E2672" s="5">
        <v>43956</v>
      </c>
      <c r="F2672" s="7">
        <v>1</v>
      </c>
      <c r="G2672" s="7">
        <v>2</v>
      </c>
      <c r="H2672" s="7">
        <v>1</v>
      </c>
      <c r="I2672" s="7">
        <v>1</v>
      </c>
      <c r="J2672" s="7">
        <v>2</v>
      </c>
      <c r="K2672" s="7">
        <v>0</v>
      </c>
      <c r="L2672" s="19">
        <f t="shared" si="41"/>
        <v>5.833333333333333</v>
      </c>
    </row>
    <row r="2673" spans="1:12">
      <c r="A2673" t="s">
        <v>78</v>
      </c>
      <c r="B2673" t="s">
        <v>65</v>
      </c>
      <c r="C2673" t="s">
        <v>36</v>
      </c>
      <c r="D2673">
        <v>5201108</v>
      </c>
      <c r="E2673" s="5">
        <v>43956</v>
      </c>
      <c r="F2673" s="7">
        <v>0</v>
      </c>
      <c r="G2673" s="7">
        <v>1</v>
      </c>
      <c r="H2673" s="7">
        <v>1</v>
      </c>
      <c r="I2673" s="7">
        <v>1</v>
      </c>
      <c r="J2673" s="7">
        <v>1</v>
      </c>
      <c r="K2673" s="7">
        <v>1</v>
      </c>
      <c r="L2673" s="19">
        <f t="shared" si="41"/>
        <v>4.166666666666667</v>
      </c>
    </row>
    <row r="2674" spans="1:12">
      <c r="A2674" t="s">
        <v>78</v>
      </c>
      <c r="B2674" t="s">
        <v>65</v>
      </c>
      <c r="C2674" t="s">
        <v>37</v>
      </c>
      <c r="D2674">
        <v>5218805</v>
      </c>
      <c r="E2674" s="5">
        <v>43956</v>
      </c>
      <c r="F2674" s="7">
        <v>1</v>
      </c>
      <c r="G2674" s="7">
        <v>2</v>
      </c>
      <c r="H2674" s="7">
        <v>1</v>
      </c>
      <c r="I2674" s="7">
        <v>0</v>
      </c>
      <c r="J2674" s="7">
        <v>2</v>
      </c>
      <c r="K2674" s="7">
        <v>0</v>
      </c>
      <c r="L2674" s="19">
        <f t="shared" si="41"/>
        <v>5</v>
      </c>
    </row>
    <row r="2675" spans="1:12">
      <c r="A2675" t="s">
        <v>78</v>
      </c>
      <c r="B2675" t="s">
        <v>65</v>
      </c>
      <c r="C2675" t="s">
        <v>38</v>
      </c>
      <c r="D2675">
        <v>5200258</v>
      </c>
      <c r="E2675" s="5">
        <v>43956</v>
      </c>
      <c r="F2675" s="7">
        <v>1</v>
      </c>
      <c r="G2675" s="7">
        <v>1</v>
      </c>
      <c r="H2675" s="7">
        <v>1</v>
      </c>
      <c r="I2675" s="7">
        <v>0</v>
      </c>
      <c r="J2675" s="7">
        <v>2</v>
      </c>
      <c r="K2675" s="7">
        <v>1</v>
      </c>
      <c r="L2675" s="19">
        <f t="shared" si="41"/>
        <v>5</v>
      </c>
    </row>
    <row r="2676" spans="1:12">
      <c r="A2676" t="s">
        <v>78</v>
      </c>
      <c r="B2676" t="s">
        <v>65</v>
      </c>
      <c r="C2676" t="s">
        <v>39</v>
      </c>
      <c r="D2676">
        <v>5212501</v>
      </c>
      <c r="E2676" s="5">
        <v>43956</v>
      </c>
      <c r="F2676" s="7">
        <v>1</v>
      </c>
      <c r="G2676" s="7">
        <v>1</v>
      </c>
      <c r="H2676" s="7">
        <v>1</v>
      </c>
      <c r="I2676" s="7">
        <v>0</v>
      </c>
      <c r="J2676" s="7">
        <v>2</v>
      </c>
      <c r="K2676" s="7">
        <v>1</v>
      </c>
      <c r="L2676" s="19">
        <f t="shared" si="41"/>
        <v>5</v>
      </c>
    </row>
    <row r="2677" spans="1:12">
      <c r="A2677" t="s">
        <v>79</v>
      </c>
      <c r="B2677" t="s">
        <v>66</v>
      </c>
      <c r="C2677" t="s">
        <v>40</v>
      </c>
      <c r="D2677">
        <v>5003702</v>
      </c>
      <c r="E2677" s="5">
        <v>43956</v>
      </c>
      <c r="F2677" s="3">
        <v>2</v>
      </c>
      <c r="G2677" s="3">
        <v>1</v>
      </c>
      <c r="H2677" s="3">
        <v>1</v>
      </c>
      <c r="I2677" s="3">
        <v>0</v>
      </c>
      <c r="J2677" s="3">
        <v>1</v>
      </c>
      <c r="K2677" s="3">
        <v>1</v>
      </c>
      <c r="L2677" s="19">
        <f t="shared" ref="L2677:L2740" si="42">(F2677+G2677+H2677+I2677+J2677+K2677)*10/12</f>
        <v>5</v>
      </c>
    </row>
    <row r="2678" spans="1:12">
      <c r="A2678" t="s">
        <v>80</v>
      </c>
      <c r="B2678" t="s">
        <v>67</v>
      </c>
      <c r="C2678" t="s">
        <v>41</v>
      </c>
      <c r="D2678">
        <v>2700300</v>
      </c>
      <c r="E2678" s="5">
        <v>43956</v>
      </c>
      <c r="F2678">
        <v>1</v>
      </c>
      <c r="G2678">
        <v>1</v>
      </c>
      <c r="H2678">
        <v>1</v>
      </c>
      <c r="I2678">
        <v>0</v>
      </c>
      <c r="J2678">
        <v>1</v>
      </c>
      <c r="K2678">
        <v>0</v>
      </c>
      <c r="L2678" s="19">
        <f t="shared" si="42"/>
        <v>3.3333333333333335</v>
      </c>
    </row>
    <row r="2679" spans="1:12">
      <c r="A2679" t="s">
        <v>81</v>
      </c>
      <c r="B2679" t="s">
        <v>68</v>
      </c>
      <c r="C2679" t="s">
        <v>42</v>
      </c>
      <c r="D2679">
        <v>2504009</v>
      </c>
      <c r="E2679" s="5">
        <v>43956</v>
      </c>
      <c r="F2679">
        <v>2</v>
      </c>
      <c r="G2679">
        <v>2</v>
      </c>
      <c r="H2679">
        <v>2</v>
      </c>
      <c r="I2679">
        <v>0</v>
      </c>
      <c r="J2679">
        <v>2</v>
      </c>
      <c r="K2679">
        <v>0</v>
      </c>
      <c r="L2679" s="19">
        <f t="shared" si="42"/>
        <v>6.666666666666667</v>
      </c>
    </row>
    <row r="2680" spans="1:12">
      <c r="A2680" t="s">
        <v>82</v>
      </c>
      <c r="B2680" t="s">
        <v>69</v>
      </c>
      <c r="C2680" t="s">
        <v>43</v>
      </c>
      <c r="D2680">
        <v>4113700</v>
      </c>
      <c r="E2680" s="5">
        <v>43956</v>
      </c>
      <c r="F2680">
        <v>1</v>
      </c>
      <c r="G2680">
        <v>1</v>
      </c>
      <c r="H2680" s="13">
        <v>1</v>
      </c>
      <c r="I2680">
        <v>1</v>
      </c>
      <c r="J2680">
        <v>2</v>
      </c>
      <c r="K2680">
        <v>0</v>
      </c>
      <c r="L2680" s="19">
        <f t="shared" si="42"/>
        <v>5</v>
      </c>
    </row>
    <row r="2681" spans="1:12">
      <c r="A2681" t="s">
        <v>82</v>
      </c>
      <c r="B2681" t="s">
        <v>69</v>
      </c>
      <c r="C2681" t="s">
        <v>44</v>
      </c>
      <c r="D2681">
        <v>4115200</v>
      </c>
      <c r="E2681" s="5">
        <v>43956</v>
      </c>
      <c r="F2681">
        <v>1</v>
      </c>
      <c r="G2681">
        <v>2</v>
      </c>
      <c r="H2681">
        <v>1</v>
      </c>
      <c r="I2681">
        <v>1</v>
      </c>
      <c r="J2681">
        <v>2</v>
      </c>
      <c r="K2681">
        <v>1</v>
      </c>
      <c r="L2681" s="19">
        <f t="shared" si="42"/>
        <v>6.666666666666667</v>
      </c>
    </row>
    <row r="2682" spans="1:12">
      <c r="A2682" t="s">
        <v>82</v>
      </c>
      <c r="B2682" t="s">
        <v>69</v>
      </c>
      <c r="C2682" t="s">
        <v>45</v>
      </c>
      <c r="D2682">
        <v>4119905</v>
      </c>
      <c r="E2682" s="5">
        <v>43956</v>
      </c>
      <c r="F2682">
        <v>1</v>
      </c>
      <c r="G2682">
        <v>1</v>
      </c>
      <c r="H2682">
        <v>1</v>
      </c>
      <c r="I2682">
        <v>0</v>
      </c>
      <c r="J2682">
        <v>1</v>
      </c>
      <c r="K2682">
        <v>1</v>
      </c>
      <c r="L2682" s="19">
        <f t="shared" si="42"/>
        <v>4.166666666666667</v>
      </c>
    </row>
    <row r="2683" spans="1:12">
      <c r="A2683" t="s">
        <v>82</v>
      </c>
      <c r="B2683" t="s">
        <v>69</v>
      </c>
      <c r="C2683" t="s">
        <v>46</v>
      </c>
      <c r="D2683">
        <v>4104808</v>
      </c>
      <c r="E2683" s="5">
        <v>43956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 s="19">
        <f t="shared" si="42"/>
        <v>5</v>
      </c>
    </row>
    <row r="2684" spans="1:12">
      <c r="A2684" t="s">
        <v>82</v>
      </c>
      <c r="B2684" t="s">
        <v>69</v>
      </c>
      <c r="C2684" t="s">
        <v>47</v>
      </c>
      <c r="D2684">
        <v>4125506</v>
      </c>
      <c r="E2684" s="5">
        <v>43956</v>
      </c>
      <c r="F2684">
        <v>1</v>
      </c>
      <c r="G2684">
        <v>1</v>
      </c>
      <c r="H2684">
        <v>1</v>
      </c>
      <c r="I2684">
        <v>0</v>
      </c>
      <c r="J2684">
        <v>1</v>
      </c>
      <c r="K2684">
        <v>0</v>
      </c>
      <c r="L2684" s="19">
        <f t="shared" si="42"/>
        <v>3.3333333333333335</v>
      </c>
    </row>
    <row r="2685" spans="1:12">
      <c r="A2685" t="s">
        <v>82</v>
      </c>
      <c r="B2685" t="s">
        <v>69</v>
      </c>
      <c r="C2685" t="s">
        <v>48</v>
      </c>
      <c r="D2685">
        <v>4108304</v>
      </c>
      <c r="E2685" s="5">
        <v>43956</v>
      </c>
      <c r="F2685">
        <v>1</v>
      </c>
      <c r="G2685">
        <v>1</v>
      </c>
      <c r="H2685">
        <v>1</v>
      </c>
      <c r="I2685">
        <v>0</v>
      </c>
      <c r="J2685">
        <v>2</v>
      </c>
      <c r="K2685">
        <v>1</v>
      </c>
      <c r="L2685" s="19">
        <f t="shared" si="42"/>
        <v>5</v>
      </c>
    </row>
    <row r="2686" spans="1:12">
      <c r="A2686" t="s">
        <v>82</v>
      </c>
      <c r="B2686" t="s">
        <v>69</v>
      </c>
      <c r="C2686" t="s">
        <v>49</v>
      </c>
      <c r="D2686">
        <v>4105805</v>
      </c>
      <c r="E2686" s="5">
        <v>43956</v>
      </c>
      <c r="F2686">
        <v>1</v>
      </c>
      <c r="G2686">
        <v>1</v>
      </c>
      <c r="H2686">
        <v>1</v>
      </c>
      <c r="I2686">
        <v>0</v>
      </c>
      <c r="J2686">
        <v>2</v>
      </c>
      <c r="K2686">
        <v>0</v>
      </c>
      <c r="L2686" s="19">
        <f t="shared" si="42"/>
        <v>4.166666666666667</v>
      </c>
    </row>
    <row r="2687" spans="1:12">
      <c r="A2687" t="s">
        <v>83</v>
      </c>
      <c r="B2687" t="s">
        <v>70</v>
      </c>
      <c r="C2687" t="s">
        <v>50</v>
      </c>
      <c r="D2687">
        <v>3518800</v>
      </c>
      <c r="E2687" s="5">
        <v>43956</v>
      </c>
      <c r="F2687" s="2">
        <v>2</v>
      </c>
      <c r="G2687" s="8">
        <v>2</v>
      </c>
      <c r="H2687" s="9">
        <v>2</v>
      </c>
      <c r="I2687" s="3">
        <v>0</v>
      </c>
      <c r="J2687" s="3">
        <v>1</v>
      </c>
      <c r="K2687" s="3">
        <v>0</v>
      </c>
      <c r="L2687" s="19">
        <f t="shared" si="42"/>
        <v>5.833333333333333</v>
      </c>
    </row>
    <row r="2688" spans="1:12">
      <c r="A2688" t="s">
        <v>83</v>
      </c>
      <c r="B2688" t="s">
        <v>70</v>
      </c>
      <c r="C2688" t="s">
        <v>51</v>
      </c>
      <c r="D2688">
        <v>3509502</v>
      </c>
      <c r="E2688" s="5">
        <v>43956</v>
      </c>
      <c r="F2688" s="2">
        <v>2</v>
      </c>
      <c r="G2688" s="8">
        <v>2</v>
      </c>
      <c r="H2688" s="9">
        <v>2</v>
      </c>
      <c r="I2688" s="3">
        <v>1</v>
      </c>
      <c r="J2688" s="3">
        <v>2</v>
      </c>
      <c r="K2688" s="3">
        <v>0</v>
      </c>
      <c r="L2688" s="19">
        <f t="shared" si="42"/>
        <v>7.5</v>
      </c>
    </row>
    <row r="2689" spans="1:12">
      <c r="A2689" t="s">
        <v>83</v>
      </c>
      <c r="B2689" t="s">
        <v>70</v>
      </c>
      <c r="C2689" t="s">
        <v>52</v>
      </c>
      <c r="D2689">
        <v>3548708</v>
      </c>
      <c r="E2689" s="5">
        <v>43956</v>
      </c>
      <c r="F2689" s="2">
        <v>1</v>
      </c>
      <c r="G2689" s="8">
        <v>2</v>
      </c>
      <c r="H2689" s="9">
        <v>1</v>
      </c>
      <c r="I2689" s="3">
        <v>0</v>
      </c>
      <c r="J2689" s="3">
        <v>1</v>
      </c>
      <c r="K2689" s="14">
        <v>0</v>
      </c>
      <c r="L2689" s="19">
        <f t="shared" si="42"/>
        <v>4.166666666666667</v>
      </c>
    </row>
    <row r="2690" spans="1:12">
      <c r="A2690" t="s">
        <v>83</v>
      </c>
      <c r="B2690" t="s">
        <v>70</v>
      </c>
      <c r="C2690" t="s">
        <v>53</v>
      </c>
      <c r="D2690">
        <v>3549904</v>
      </c>
      <c r="E2690" s="5">
        <v>43956</v>
      </c>
      <c r="F2690" s="2">
        <v>2</v>
      </c>
      <c r="G2690" s="8">
        <v>2</v>
      </c>
      <c r="H2690" s="9">
        <v>2</v>
      </c>
      <c r="I2690" s="3">
        <v>0</v>
      </c>
      <c r="J2690" s="3">
        <v>2</v>
      </c>
      <c r="K2690" s="3">
        <v>0</v>
      </c>
      <c r="L2690" s="19">
        <f t="shared" si="42"/>
        <v>6.666666666666667</v>
      </c>
    </row>
    <row r="2691" spans="1:12">
      <c r="A2691" t="s">
        <v>84</v>
      </c>
      <c r="B2691" t="s">
        <v>71</v>
      </c>
      <c r="C2691" t="s">
        <v>54</v>
      </c>
      <c r="D2691">
        <v>3304904</v>
      </c>
      <c r="E2691" s="5">
        <v>43956</v>
      </c>
      <c r="F2691" s="3">
        <v>1</v>
      </c>
      <c r="G2691" s="3">
        <v>2</v>
      </c>
      <c r="H2691" s="3">
        <v>2</v>
      </c>
      <c r="I2691" s="3">
        <v>0</v>
      </c>
      <c r="J2691" s="3">
        <v>2</v>
      </c>
      <c r="K2691" s="3">
        <v>1</v>
      </c>
      <c r="L2691" s="19">
        <f t="shared" si="42"/>
        <v>6.666666666666667</v>
      </c>
    </row>
    <row r="2692" spans="1:12">
      <c r="A2692" t="s">
        <v>84</v>
      </c>
      <c r="B2692" t="s">
        <v>71</v>
      </c>
      <c r="C2692" t="s">
        <v>55</v>
      </c>
      <c r="D2692">
        <v>3301702</v>
      </c>
      <c r="E2692" s="5">
        <v>43956</v>
      </c>
      <c r="F2692" s="3">
        <v>1</v>
      </c>
      <c r="G2692" s="3">
        <v>2</v>
      </c>
      <c r="H2692" s="3">
        <v>2</v>
      </c>
      <c r="I2692" s="3">
        <v>2</v>
      </c>
      <c r="J2692" s="3">
        <v>1</v>
      </c>
      <c r="K2692" s="3">
        <v>1</v>
      </c>
      <c r="L2692" s="19">
        <f t="shared" si="42"/>
        <v>7.5</v>
      </c>
    </row>
    <row r="2693" spans="1:12">
      <c r="A2693" t="s">
        <v>84</v>
      </c>
      <c r="B2693" t="s">
        <v>71</v>
      </c>
      <c r="C2693" t="s">
        <v>56</v>
      </c>
      <c r="D2693">
        <v>3303500</v>
      </c>
      <c r="E2693" s="5">
        <v>43956</v>
      </c>
      <c r="F2693" s="3">
        <v>2</v>
      </c>
      <c r="G2693" s="3">
        <v>2</v>
      </c>
      <c r="H2693" s="3">
        <v>2</v>
      </c>
      <c r="I2693" s="3">
        <v>0</v>
      </c>
      <c r="J2693" s="3">
        <v>1</v>
      </c>
      <c r="K2693" s="3">
        <v>0</v>
      </c>
      <c r="L2693" s="19">
        <f t="shared" si="42"/>
        <v>5.833333333333333</v>
      </c>
    </row>
    <row r="2694" spans="1:12">
      <c r="A2694" t="s">
        <v>84</v>
      </c>
      <c r="B2694" t="s">
        <v>71</v>
      </c>
      <c r="C2694" t="s">
        <v>57</v>
      </c>
      <c r="D2694">
        <v>3303302</v>
      </c>
      <c r="E2694" s="5">
        <v>43956</v>
      </c>
      <c r="F2694" s="3">
        <v>0</v>
      </c>
      <c r="G2694" s="3">
        <v>2</v>
      </c>
      <c r="H2694" s="3">
        <v>2</v>
      </c>
      <c r="I2694" s="3">
        <v>0</v>
      </c>
      <c r="J2694" s="3">
        <v>1</v>
      </c>
      <c r="K2694" s="3">
        <v>2</v>
      </c>
      <c r="L2694" s="19">
        <f t="shared" si="42"/>
        <v>5.833333333333333</v>
      </c>
    </row>
    <row r="2695" spans="1:12">
      <c r="A2695" t="s">
        <v>85</v>
      </c>
      <c r="B2695" t="s">
        <v>72</v>
      </c>
      <c r="C2695" t="s">
        <v>58</v>
      </c>
      <c r="D2695">
        <v>3205002</v>
      </c>
      <c r="E2695" s="5">
        <v>43956</v>
      </c>
      <c r="F2695" s="3">
        <v>1</v>
      </c>
      <c r="G2695" s="3">
        <v>1</v>
      </c>
      <c r="H2695" s="3">
        <v>2</v>
      </c>
      <c r="I2695" s="3">
        <v>0</v>
      </c>
      <c r="J2695" s="3">
        <v>1</v>
      </c>
      <c r="K2695" s="3">
        <v>0</v>
      </c>
      <c r="L2695" s="19">
        <f t="shared" si="42"/>
        <v>4.166666666666667</v>
      </c>
    </row>
    <row r="2696" spans="1:12">
      <c r="A2696" t="s">
        <v>85</v>
      </c>
      <c r="B2696" t="s">
        <v>72</v>
      </c>
      <c r="C2696" t="s">
        <v>59</v>
      </c>
      <c r="D2696">
        <v>3205200</v>
      </c>
      <c r="E2696" s="5">
        <v>43956</v>
      </c>
      <c r="F2696" s="3">
        <v>1</v>
      </c>
      <c r="G2696" s="3">
        <v>0</v>
      </c>
      <c r="H2696" s="3">
        <v>1</v>
      </c>
      <c r="I2696" s="3">
        <v>1</v>
      </c>
      <c r="J2696" s="3">
        <v>1</v>
      </c>
      <c r="K2696" s="3">
        <v>0</v>
      </c>
      <c r="L2696" s="19">
        <f t="shared" si="42"/>
        <v>3.3333333333333335</v>
      </c>
    </row>
    <row r="2697" spans="1:12">
      <c r="A2697" t="s">
        <v>73</v>
      </c>
      <c r="B2697" s="1" t="s">
        <v>60</v>
      </c>
      <c r="C2697" s="1" t="s">
        <v>11</v>
      </c>
      <c r="D2697">
        <v>2914802</v>
      </c>
      <c r="E2697" s="5">
        <v>43957</v>
      </c>
      <c r="F2697">
        <v>2</v>
      </c>
      <c r="G2697">
        <v>2</v>
      </c>
      <c r="H2697" s="13">
        <v>1</v>
      </c>
      <c r="I2697">
        <v>1</v>
      </c>
      <c r="J2697">
        <v>1</v>
      </c>
      <c r="K2697">
        <v>0</v>
      </c>
      <c r="L2697" s="19">
        <f t="shared" si="42"/>
        <v>5.833333333333333</v>
      </c>
    </row>
    <row r="2698" spans="1:12">
      <c r="A2698" t="s">
        <v>73</v>
      </c>
      <c r="B2698" t="s">
        <v>60</v>
      </c>
      <c r="C2698" t="s">
        <v>12</v>
      </c>
      <c r="D2698">
        <v>2910800</v>
      </c>
      <c r="E2698" s="5">
        <v>43957</v>
      </c>
      <c r="F2698" s="15">
        <v>1</v>
      </c>
      <c r="G2698" s="15">
        <v>2</v>
      </c>
      <c r="H2698" s="15">
        <v>1</v>
      </c>
      <c r="I2698" s="15">
        <v>1</v>
      </c>
      <c r="J2698" s="15">
        <v>2</v>
      </c>
      <c r="K2698" s="15">
        <v>1</v>
      </c>
      <c r="L2698" s="19">
        <f t="shared" si="42"/>
        <v>6.666666666666667</v>
      </c>
    </row>
    <row r="2699" spans="1:12">
      <c r="A2699" t="s">
        <v>73</v>
      </c>
      <c r="B2699" t="s">
        <v>60</v>
      </c>
      <c r="C2699" t="s">
        <v>13</v>
      </c>
      <c r="D2699">
        <v>2933307</v>
      </c>
      <c r="E2699" s="5">
        <v>43957</v>
      </c>
      <c r="F2699" s="15">
        <v>1</v>
      </c>
      <c r="G2699" s="15">
        <v>2</v>
      </c>
      <c r="H2699" s="15">
        <v>2</v>
      </c>
      <c r="I2699" s="15">
        <v>1</v>
      </c>
      <c r="J2699" s="15">
        <v>2</v>
      </c>
      <c r="K2699" s="15">
        <v>1</v>
      </c>
      <c r="L2699" s="19">
        <f t="shared" si="42"/>
        <v>7.5</v>
      </c>
    </row>
    <row r="2700" spans="1:12">
      <c r="A2700" t="s">
        <v>73</v>
      </c>
      <c r="B2700" t="s">
        <v>60</v>
      </c>
      <c r="C2700" t="s">
        <v>14</v>
      </c>
      <c r="D2700">
        <v>2905701</v>
      </c>
      <c r="E2700" s="5">
        <v>43957</v>
      </c>
      <c r="F2700" s="15">
        <v>1</v>
      </c>
      <c r="G2700" s="15">
        <v>2</v>
      </c>
      <c r="H2700" s="15">
        <v>2</v>
      </c>
      <c r="I2700" s="15">
        <v>0</v>
      </c>
      <c r="J2700" s="15">
        <v>2</v>
      </c>
      <c r="K2700" s="15">
        <v>0</v>
      </c>
      <c r="L2700" s="19">
        <f t="shared" si="42"/>
        <v>5.833333333333333</v>
      </c>
    </row>
    <row r="2701" spans="1:12">
      <c r="A2701" t="s">
        <v>73</v>
      </c>
      <c r="B2701" t="s">
        <v>60</v>
      </c>
      <c r="C2701" t="s">
        <v>15</v>
      </c>
      <c r="D2701">
        <v>2918407</v>
      </c>
      <c r="E2701" s="5">
        <v>43957</v>
      </c>
      <c r="F2701" s="15">
        <v>2</v>
      </c>
      <c r="G2701" s="15">
        <v>2</v>
      </c>
      <c r="H2701" s="15">
        <v>2</v>
      </c>
      <c r="I2701" s="15">
        <v>0</v>
      </c>
      <c r="J2701" s="15">
        <v>2</v>
      </c>
      <c r="K2701" s="15">
        <v>0</v>
      </c>
      <c r="L2701" s="19">
        <f t="shared" si="42"/>
        <v>6.666666666666667</v>
      </c>
    </row>
    <row r="2702" spans="1:12">
      <c r="A2702" t="s">
        <v>74</v>
      </c>
      <c r="B2702" s="1" t="s">
        <v>61</v>
      </c>
      <c r="C2702" s="1" t="s">
        <v>16</v>
      </c>
      <c r="D2702">
        <v>2303709</v>
      </c>
      <c r="E2702" s="5">
        <v>43957</v>
      </c>
      <c r="F2702">
        <v>1</v>
      </c>
      <c r="G2702">
        <v>2</v>
      </c>
      <c r="H2702">
        <v>2</v>
      </c>
      <c r="I2702">
        <v>2</v>
      </c>
      <c r="J2702">
        <v>1</v>
      </c>
      <c r="K2702">
        <v>0</v>
      </c>
      <c r="L2702" s="19">
        <f t="shared" si="42"/>
        <v>6.666666666666667</v>
      </c>
    </row>
    <row r="2703" spans="1:12">
      <c r="A2703" t="s">
        <v>74</v>
      </c>
      <c r="B2703" s="3" t="s">
        <v>61</v>
      </c>
      <c r="C2703" s="3" t="s">
        <v>17</v>
      </c>
      <c r="D2703">
        <v>2307304</v>
      </c>
      <c r="E2703" s="5">
        <v>43957</v>
      </c>
      <c r="F2703" s="15">
        <v>1</v>
      </c>
      <c r="G2703" s="15">
        <v>1</v>
      </c>
      <c r="H2703" s="15">
        <v>1</v>
      </c>
      <c r="I2703" s="15">
        <v>0</v>
      </c>
      <c r="J2703" s="15">
        <v>1</v>
      </c>
      <c r="K2703" s="15">
        <v>0</v>
      </c>
      <c r="L2703" s="19">
        <f t="shared" si="42"/>
        <v>3.3333333333333335</v>
      </c>
    </row>
    <row r="2704" spans="1:12">
      <c r="A2704" t="s">
        <v>74</v>
      </c>
      <c r="B2704" s="3" t="s">
        <v>61</v>
      </c>
      <c r="C2704" s="3" t="s">
        <v>18</v>
      </c>
      <c r="D2704">
        <v>2307650</v>
      </c>
      <c r="E2704" s="5">
        <v>43957</v>
      </c>
      <c r="F2704" s="15">
        <v>1</v>
      </c>
      <c r="G2704" s="15">
        <v>0</v>
      </c>
      <c r="H2704" s="15">
        <v>0</v>
      </c>
      <c r="I2704" s="15">
        <v>0</v>
      </c>
      <c r="J2704" s="15">
        <v>1</v>
      </c>
      <c r="K2704" s="15">
        <v>0</v>
      </c>
      <c r="L2704" s="19">
        <f t="shared" si="42"/>
        <v>1.6666666666666667</v>
      </c>
    </row>
    <row r="2705" spans="1:12">
      <c r="A2705" t="s">
        <v>74</v>
      </c>
      <c r="B2705" s="3" t="s">
        <v>61</v>
      </c>
      <c r="C2705" s="3" t="s">
        <v>19</v>
      </c>
      <c r="D2705">
        <v>2312908</v>
      </c>
      <c r="E2705" s="5">
        <v>43957</v>
      </c>
      <c r="F2705" s="15">
        <v>1</v>
      </c>
      <c r="G2705" s="15">
        <v>2</v>
      </c>
      <c r="H2705" s="15">
        <v>2</v>
      </c>
      <c r="I2705" s="15">
        <v>2</v>
      </c>
      <c r="J2705" s="15">
        <v>2</v>
      </c>
      <c r="K2705" s="15">
        <v>2</v>
      </c>
      <c r="L2705" s="19">
        <f t="shared" si="42"/>
        <v>9.1666666666666661</v>
      </c>
    </row>
    <row r="2706" spans="1:12">
      <c r="A2706" t="s">
        <v>75</v>
      </c>
      <c r="B2706" s="3" t="s">
        <v>62</v>
      </c>
      <c r="C2706" s="3" t="s">
        <v>20</v>
      </c>
      <c r="D2706">
        <v>2607901</v>
      </c>
      <c r="E2706" s="5">
        <v>43957</v>
      </c>
      <c r="F2706" s="15">
        <v>1</v>
      </c>
      <c r="G2706" s="15">
        <v>1</v>
      </c>
      <c r="H2706" s="15">
        <v>1</v>
      </c>
      <c r="I2706" s="15">
        <v>0</v>
      </c>
      <c r="J2706" s="15">
        <v>1</v>
      </c>
      <c r="K2706" s="15">
        <v>0</v>
      </c>
      <c r="L2706" s="19">
        <f t="shared" si="42"/>
        <v>3.3333333333333335</v>
      </c>
    </row>
    <row r="2707" spans="1:12">
      <c r="A2707" t="s">
        <v>75</v>
      </c>
      <c r="B2707" s="3" t="s">
        <v>62</v>
      </c>
      <c r="C2707" s="3" t="s">
        <v>21</v>
      </c>
      <c r="D2707">
        <v>2609600</v>
      </c>
      <c r="E2707" s="5">
        <v>43957</v>
      </c>
      <c r="F2707" s="15">
        <v>1</v>
      </c>
      <c r="G2707" s="15">
        <v>1</v>
      </c>
      <c r="H2707" s="15">
        <v>1</v>
      </c>
      <c r="I2707" s="15">
        <v>0</v>
      </c>
      <c r="J2707" s="15">
        <v>0</v>
      </c>
      <c r="K2707" s="15">
        <v>0</v>
      </c>
      <c r="L2707" s="19">
        <f t="shared" si="42"/>
        <v>2.5</v>
      </c>
    </row>
    <row r="2708" spans="1:12">
      <c r="A2708" t="s">
        <v>75</v>
      </c>
      <c r="B2708" t="s">
        <v>62</v>
      </c>
      <c r="C2708" t="s">
        <v>22</v>
      </c>
      <c r="D2708">
        <v>2604106</v>
      </c>
      <c r="E2708" s="5">
        <v>43957</v>
      </c>
      <c r="F2708">
        <v>1</v>
      </c>
      <c r="G2708">
        <v>2</v>
      </c>
      <c r="H2708">
        <v>2</v>
      </c>
      <c r="I2708">
        <v>0</v>
      </c>
      <c r="J2708">
        <v>2</v>
      </c>
      <c r="K2708">
        <v>0</v>
      </c>
      <c r="L2708" s="19">
        <f t="shared" si="42"/>
        <v>5.833333333333333</v>
      </c>
    </row>
    <row r="2709" spans="1:12">
      <c r="A2709" t="s">
        <v>75</v>
      </c>
      <c r="B2709" t="s">
        <v>62</v>
      </c>
      <c r="C2709" t="s">
        <v>23</v>
      </c>
      <c r="D2709">
        <v>2611101</v>
      </c>
      <c r="E2709" s="5">
        <v>43957</v>
      </c>
      <c r="F2709">
        <v>1</v>
      </c>
      <c r="G2709">
        <v>1</v>
      </c>
      <c r="H2709">
        <v>1</v>
      </c>
      <c r="I2709">
        <v>0</v>
      </c>
      <c r="J2709">
        <v>1</v>
      </c>
      <c r="K2709">
        <v>1</v>
      </c>
      <c r="L2709" s="19">
        <f t="shared" si="42"/>
        <v>4.166666666666667</v>
      </c>
    </row>
    <row r="2710" spans="1:12">
      <c r="A2710" t="s">
        <v>75</v>
      </c>
      <c r="B2710" t="s">
        <v>62</v>
      </c>
      <c r="C2710" t="s">
        <v>24</v>
      </c>
      <c r="D2710">
        <v>2610707</v>
      </c>
      <c r="E2710" s="5">
        <v>43957</v>
      </c>
      <c r="F2710">
        <v>1</v>
      </c>
      <c r="G2710">
        <v>0</v>
      </c>
      <c r="H2710">
        <v>0</v>
      </c>
      <c r="I2710">
        <v>0</v>
      </c>
      <c r="J2710">
        <v>2</v>
      </c>
      <c r="K2710">
        <v>0</v>
      </c>
      <c r="L2710" s="19">
        <f t="shared" si="42"/>
        <v>2.5</v>
      </c>
    </row>
    <row r="2711" spans="1:12">
      <c r="A2711" t="s">
        <v>75</v>
      </c>
      <c r="B2711" t="s">
        <v>62</v>
      </c>
      <c r="C2711" t="s">
        <v>25</v>
      </c>
      <c r="D2711">
        <v>2602902</v>
      </c>
      <c r="E2711" s="5">
        <v>43957</v>
      </c>
      <c r="F2711">
        <v>1</v>
      </c>
      <c r="G2711">
        <v>2</v>
      </c>
      <c r="H2711">
        <v>1</v>
      </c>
      <c r="I2711">
        <v>0</v>
      </c>
      <c r="J2711">
        <v>2</v>
      </c>
      <c r="K2711">
        <v>0</v>
      </c>
      <c r="L2711" s="19">
        <f t="shared" si="42"/>
        <v>5</v>
      </c>
    </row>
    <row r="2712" spans="1:12">
      <c r="A2712" t="s">
        <v>76</v>
      </c>
      <c r="B2712" t="s">
        <v>63</v>
      </c>
      <c r="C2712" t="s">
        <v>26</v>
      </c>
      <c r="D2712">
        <v>1500800</v>
      </c>
      <c r="E2712" s="5">
        <v>43957</v>
      </c>
      <c r="F2712">
        <v>2</v>
      </c>
      <c r="G2712">
        <v>2</v>
      </c>
      <c r="H2712">
        <v>2</v>
      </c>
      <c r="I2712">
        <v>2</v>
      </c>
      <c r="J2712">
        <v>1</v>
      </c>
      <c r="K2712">
        <v>2</v>
      </c>
      <c r="L2712" s="19">
        <f t="shared" si="42"/>
        <v>9.1666666666666661</v>
      </c>
    </row>
    <row r="2713" spans="1:12">
      <c r="A2713" t="s">
        <v>76</v>
      </c>
      <c r="B2713" t="s">
        <v>63</v>
      </c>
      <c r="C2713" t="s">
        <v>27</v>
      </c>
      <c r="D2713">
        <v>1506807</v>
      </c>
      <c r="E2713" s="5">
        <v>43957</v>
      </c>
      <c r="F2713">
        <v>2</v>
      </c>
      <c r="G2713">
        <v>1</v>
      </c>
      <c r="H2713">
        <v>1</v>
      </c>
      <c r="I2713">
        <v>0</v>
      </c>
      <c r="J2713">
        <v>1</v>
      </c>
      <c r="K2713">
        <v>0</v>
      </c>
      <c r="L2713" s="19">
        <f t="shared" si="42"/>
        <v>4.166666666666667</v>
      </c>
    </row>
    <row r="2714" spans="1:12">
      <c r="A2714" t="s">
        <v>76</v>
      </c>
      <c r="B2714" t="s">
        <v>63</v>
      </c>
      <c r="C2714" t="s">
        <v>28</v>
      </c>
      <c r="D2714">
        <v>1504208</v>
      </c>
      <c r="E2714" s="5">
        <v>43957</v>
      </c>
      <c r="F2714">
        <v>1</v>
      </c>
      <c r="G2714">
        <v>2</v>
      </c>
      <c r="H2714">
        <v>2</v>
      </c>
      <c r="I2714">
        <v>0</v>
      </c>
      <c r="J2714">
        <v>2</v>
      </c>
      <c r="K2714">
        <v>0</v>
      </c>
      <c r="L2714" s="19">
        <f t="shared" si="42"/>
        <v>5.833333333333333</v>
      </c>
    </row>
    <row r="2715" spans="1:12">
      <c r="A2715" t="s">
        <v>76</v>
      </c>
      <c r="B2715" t="s">
        <v>63</v>
      </c>
      <c r="C2715" t="s">
        <v>29</v>
      </c>
      <c r="D2715">
        <v>1505536</v>
      </c>
      <c r="E2715" s="5">
        <v>43957</v>
      </c>
      <c r="F2715">
        <v>2</v>
      </c>
      <c r="G2715">
        <v>2</v>
      </c>
      <c r="H2715">
        <v>2</v>
      </c>
      <c r="I2715">
        <v>0</v>
      </c>
      <c r="J2715">
        <v>1</v>
      </c>
      <c r="K2715">
        <v>0</v>
      </c>
      <c r="L2715" s="19">
        <f t="shared" si="42"/>
        <v>5.833333333333333</v>
      </c>
    </row>
    <row r="2716" spans="1:12">
      <c r="A2716" t="s">
        <v>76</v>
      </c>
      <c r="B2716" t="s">
        <v>63</v>
      </c>
      <c r="C2716" t="s">
        <v>30</v>
      </c>
      <c r="D2716">
        <v>1502400</v>
      </c>
      <c r="E2716" s="5">
        <v>43957</v>
      </c>
      <c r="F2716">
        <v>2</v>
      </c>
      <c r="G2716">
        <v>2</v>
      </c>
      <c r="H2716">
        <v>2</v>
      </c>
      <c r="I2716">
        <v>0</v>
      </c>
      <c r="J2716">
        <v>2</v>
      </c>
      <c r="K2716">
        <v>0</v>
      </c>
      <c r="L2716" s="19">
        <f t="shared" si="42"/>
        <v>6.666666666666667</v>
      </c>
    </row>
    <row r="2717" spans="1:12">
      <c r="A2717" t="s">
        <v>77</v>
      </c>
      <c r="B2717" t="s">
        <v>64</v>
      </c>
      <c r="C2717" t="s">
        <v>31</v>
      </c>
      <c r="D2717">
        <v>3170206</v>
      </c>
      <c r="E2717" s="5">
        <v>43957</v>
      </c>
      <c r="F2717">
        <v>1</v>
      </c>
      <c r="G2717">
        <v>1</v>
      </c>
      <c r="H2717">
        <v>1</v>
      </c>
      <c r="I2717">
        <v>0</v>
      </c>
      <c r="J2717">
        <v>2</v>
      </c>
      <c r="K2717">
        <v>0</v>
      </c>
      <c r="L2717" s="19">
        <f t="shared" si="42"/>
        <v>4.166666666666667</v>
      </c>
    </row>
    <row r="2718" spans="1:12">
      <c r="A2718" t="s">
        <v>77</v>
      </c>
      <c r="B2718" t="s">
        <v>64</v>
      </c>
      <c r="C2718" t="s">
        <v>32</v>
      </c>
      <c r="D2718">
        <v>3118601</v>
      </c>
      <c r="E2718" s="5">
        <v>43957</v>
      </c>
      <c r="F2718">
        <v>1</v>
      </c>
      <c r="G2718">
        <v>2</v>
      </c>
      <c r="H2718">
        <v>2</v>
      </c>
      <c r="I2718">
        <v>0</v>
      </c>
      <c r="J2718">
        <v>1</v>
      </c>
      <c r="K2718">
        <v>1</v>
      </c>
      <c r="L2718" s="19">
        <f t="shared" si="42"/>
        <v>5.833333333333333</v>
      </c>
    </row>
    <row r="2719" spans="1:12">
      <c r="A2719" t="s">
        <v>77</v>
      </c>
      <c r="B2719" t="s">
        <v>64</v>
      </c>
      <c r="C2719" t="s">
        <v>33</v>
      </c>
      <c r="D2719">
        <v>3136702</v>
      </c>
      <c r="E2719" s="5">
        <v>43957</v>
      </c>
      <c r="F2719">
        <v>1</v>
      </c>
      <c r="G2719">
        <v>1</v>
      </c>
      <c r="H2719">
        <v>2</v>
      </c>
      <c r="I2719">
        <v>0</v>
      </c>
      <c r="J2719">
        <v>1</v>
      </c>
      <c r="K2719">
        <v>0</v>
      </c>
      <c r="L2719" s="19">
        <f t="shared" si="42"/>
        <v>4.166666666666667</v>
      </c>
    </row>
    <row r="2720" spans="1:12">
      <c r="A2720" t="s">
        <v>77</v>
      </c>
      <c r="B2720" t="s">
        <v>64</v>
      </c>
      <c r="C2720" t="s">
        <v>34</v>
      </c>
      <c r="D2720">
        <v>3106705</v>
      </c>
      <c r="E2720" s="5">
        <v>43957</v>
      </c>
      <c r="F2720">
        <v>1</v>
      </c>
      <c r="G2720">
        <v>1</v>
      </c>
      <c r="H2720">
        <v>1</v>
      </c>
      <c r="I2720">
        <v>0</v>
      </c>
      <c r="J2720">
        <v>1</v>
      </c>
      <c r="K2720">
        <v>0</v>
      </c>
      <c r="L2720" s="19">
        <f t="shared" si="42"/>
        <v>3.3333333333333335</v>
      </c>
    </row>
    <row r="2721" spans="1:12">
      <c r="A2721" t="s">
        <v>78</v>
      </c>
      <c r="B2721" t="s">
        <v>65</v>
      </c>
      <c r="C2721" t="s">
        <v>35</v>
      </c>
      <c r="D2721">
        <v>5201405</v>
      </c>
      <c r="E2721" s="5">
        <v>43957</v>
      </c>
      <c r="F2721" s="15">
        <v>1</v>
      </c>
      <c r="G2721" s="15">
        <v>2</v>
      </c>
      <c r="H2721">
        <v>1</v>
      </c>
      <c r="I2721" s="15">
        <v>1</v>
      </c>
      <c r="J2721" s="15">
        <v>2</v>
      </c>
      <c r="K2721" s="15">
        <v>0</v>
      </c>
      <c r="L2721" s="19">
        <f t="shared" si="42"/>
        <v>5.833333333333333</v>
      </c>
    </row>
    <row r="2722" spans="1:12">
      <c r="A2722" t="s">
        <v>78</v>
      </c>
      <c r="B2722" t="s">
        <v>65</v>
      </c>
      <c r="C2722" t="s">
        <v>36</v>
      </c>
      <c r="D2722">
        <v>5201108</v>
      </c>
      <c r="E2722" s="5">
        <v>43957</v>
      </c>
      <c r="F2722" s="15">
        <v>0</v>
      </c>
      <c r="G2722" s="15">
        <v>1</v>
      </c>
      <c r="H2722">
        <v>1</v>
      </c>
      <c r="I2722" s="15">
        <v>1</v>
      </c>
      <c r="J2722" s="15">
        <v>1</v>
      </c>
      <c r="K2722" s="15">
        <v>1</v>
      </c>
      <c r="L2722" s="19">
        <f t="shared" si="42"/>
        <v>4.166666666666667</v>
      </c>
    </row>
    <row r="2723" spans="1:12">
      <c r="A2723" t="s">
        <v>78</v>
      </c>
      <c r="B2723" t="s">
        <v>65</v>
      </c>
      <c r="C2723" t="s">
        <v>37</v>
      </c>
      <c r="D2723">
        <v>5218805</v>
      </c>
      <c r="E2723" s="5">
        <v>43957</v>
      </c>
      <c r="F2723" s="15">
        <v>1</v>
      </c>
      <c r="G2723" s="15">
        <v>1</v>
      </c>
      <c r="H2723">
        <v>1</v>
      </c>
      <c r="I2723" s="15">
        <v>0</v>
      </c>
      <c r="J2723" s="15">
        <v>2</v>
      </c>
      <c r="K2723" s="15">
        <v>0</v>
      </c>
      <c r="L2723" s="19">
        <f t="shared" si="42"/>
        <v>4.166666666666667</v>
      </c>
    </row>
    <row r="2724" spans="1:12">
      <c r="A2724" t="s">
        <v>78</v>
      </c>
      <c r="B2724" t="s">
        <v>65</v>
      </c>
      <c r="C2724" t="s">
        <v>38</v>
      </c>
      <c r="D2724">
        <v>5200258</v>
      </c>
      <c r="E2724" s="5">
        <v>43957</v>
      </c>
      <c r="F2724" s="15">
        <v>1</v>
      </c>
      <c r="G2724" s="15">
        <v>1</v>
      </c>
      <c r="H2724">
        <v>1</v>
      </c>
      <c r="I2724" s="15">
        <v>0</v>
      </c>
      <c r="J2724" s="15">
        <v>2</v>
      </c>
      <c r="K2724" s="15">
        <v>1</v>
      </c>
      <c r="L2724" s="19">
        <f t="shared" si="42"/>
        <v>5</v>
      </c>
    </row>
    <row r="2725" spans="1:12">
      <c r="A2725" t="s">
        <v>78</v>
      </c>
      <c r="B2725" t="s">
        <v>65</v>
      </c>
      <c r="C2725" t="s">
        <v>39</v>
      </c>
      <c r="D2725">
        <v>5212501</v>
      </c>
      <c r="E2725" s="5">
        <v>43957</v>
      </c>
      <c r="F2725" s="15">
        <v>1</v>
      </c>
      <c r="G2725" s="15">
        <v>1</v>
      </c>
      <c r="H2725">
        <v>1</v>
      </c>
      <c r="I2725" s="15">
        <v>0</v>
      </c>
      <c r="J2725" s="15">
        <v>2</v>
      </c>
      <c r="K2725" s="15">
        <v>0</v>
      </c>
      <c r="L2725" s="19">
        <f t="shared" si="42"/>
        <v>4.166666666666667</v>
      </c>
    </row>
    <row r="2726" spans="1:12">
      <c r="A2726" t="s">
        <v>79</v>
      </c>
      <c r="B2726" t="s">
        <v>66</v>
      </c>
      <c r="C2726" t="s">
        <v>40</v>
      </c>
      <c r="D2726">
        <v>5003702</v>
      </c>
      <c r="E2726" s="5">
        <v>43957</v>
      </c>
      <c r="F2726" s="15">
        <v>1</v>
      </c>
      <c r="G2726" s="15">
        <v>1</v>
      </c>
      <c r="H2726" s="15">
        <v>1</v>
      </c>
      <c r="I2726" s="15">
        <v>0</v>
      </c>
      <c r="J2726" s="15">
        <v>1</v>
      </c>
      <c r="K2726" s="15">
        <v>1</v>
      </c>
      <c r="L2726" s="19">
        <f t="shared" si="42"/>
        <v>4.166666666666667</v>
      </c>
    </row>
    <row r="2727" spans="1:12">
      <c r="A2727" t="s">
        <v>80</v>
      </c>
      <c r="B2727" t="s">
        <v>67</v>
      </c>
      <c r="C2727" t="s">
        <v>41</v>
      </c>
      <c r="D2727">
        <v>2700300</v>
      </c>
      <c r="E2727" s="5">
        <v>43957</v>
      </c>
      <c r="F2727">
        <v>1</v>
      </c>
      <c r="G2727">
        <v>1</v>
      </c>
      <c r="H2727">
        <v>1</v>
      </c>
      <c r="I2727">
        <v>0</v>
      </c>
      <c r="J2727">
        <v>1</v>
      </c>
      <c r="K2727">
        <v>0</v>
      </c>
      <c r="L2727" s="19">
        <f t="shared" si="42"/>
        <v>3.3333333333333335</v>
      </c>
    </row>
    <row r="2728" spans="1:12">
      <c r="A2728" t="s">
        <v>81</v>
      </c>
      <c r="B2728" t="s">
        <v>68</v>
      </c>
      <c r="C2728" t="s">
        <v>42</v>
      </c>
      <c r="D2728">
        <v>2504009</v>
      </c>
      <c r="E2728" s="5">
        <v>43957</v>
      </c>
      <c r="F2728">
        <v>2</v>
      </c>
      <c r="G2728">
        <v>2</v>
      </c>
      <c r="H2728">
        <v>2</v>
      </c>
      <c r="I2728">
        <v>0</v>
      </c>
      <c r="J2728">
        <v>2</v>
      </c>
      <c r="K2728">
        <v>0</v>
      </c>
      <c r="L2728" s="19">
        <f t="shared" si="42"/>
        <v>6.666666666666667</v>
      </c>
    </row>
    <row r="2729" spans="1:12">
      <c r="A2729" t="s">
        <v>82</v>
      </c>
      <c r="B2729" t="s">
        <v>69</v>
      </c>
      <c r="C2729" t="s">
        <v>43</v>
      </c>
      <c r="D2729">
        <v>4113700</v>
      </c>
      <c r="E2729" s="5">
        <v>43957</v>
      </c>
      <c r="F2729">
        <v>1</v>
      </c>
      <c r="G2729">
        <v>1</v>
      </c>
      <c r="H2729" s="13">
        <v>1</v>
      </c>
      <c r="I2729">
        <v>1</v>
      </c>
      <c r="J2729">
        <v>2</v>
      </c>
      <c r="K2729">
        <v>0</v>
      </c>
      <c r="L2729" s="19">
        <f t="shared" si="42"/>
        <v>5</v>
      </c>
    </row>
    <row r="2730" spans="1:12">
      <c r="A2730" t="s">
        <v>82</v>
      </c>
      <c r="B2730" t="s">
        <v>69</v>
      </c>
      <c r="C2730" t="s">
        <v>44</v>
      </c>
      <c r="D2730">
        <v>4115200</v>
      </c>
      <c r="E2730" s="5">
        <v>43957</v>
      </c>
      <c r="F2730">
        <v>1</v>
      </c>
      <c r="G2730">
        <v>2</v>
      </c>
      <c r="H2730">
        <v>1</v>
      </c>
      <c r="I2730">
        <v>1</v>
      </c>
      <c r="J2730">
        <v>2</v>
      </c>
      <c r="K2730">
        <v>1</v>
      </c>
      <c r="L2730" s="19">
        <f t="shared" si="42"/>
        <v>6.666666666666667</v>
      </c>
    </row>
    <row r="2731" spans="1:12">
      <c r="A2731" t="s">
        <v>82</v>
      </c>
      <c r="B2731" t="s">
        <v>69</v>
      </c>
      <c r="C2731" t="s">
        <v>45</v>
      </c>
      <c r="D2731">
        <v>4119905</v>
      </c>
      <c r="E2731" s="5">
        <v>43957</v>
      </c>
      <c r="F2731">
        <v>1</v>
      </c>
      <c r="G2731">
        <v>1</v>
      </c>
      <c r="H2731">
        <v>1</v>
      </c>
      <c r="I2731">
        <v>0</v>
      </c>
      <c r="J2731">
        <v>1</v>
      </c>
      <c r="K2731">
        <v>1</v>
      </c>
      <c r="L2731" s="19">
        <f t="shared" si="42"/>
        <v>4.166666666666667</v>
      </c>
    </row>
    <row r="2732" spans="1:12">
      <c r="A2732" t="s">
        <v>82</v>
      </c>
      <c r="B2732" t="s">
        <v>69</v>
      </c>
      <c r="C2732" t="s">
        <v>46</v>
      </c>
      <c r="D2732">
        <v>4104808</v>
      </c>
      <c r="E2732" s="5">
        <v>43957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 s="19">
        <f t="shared" si="42"/>
        <v>5</v>
      </c>
    </row>
    <row r="2733" spans="1:12">
      <c r="A2733" t="s">
        <v>82</v>
      </c>
      <c r="B2733" t="s">
        <v>69</v>
      </c>
      <c r="C2733" t="s">
        <v>47</v>
      </c>
      <c r="D2733">
        <v>4125506</v>
      </c>
      <c r="E2733" s="5">
        <v>43957</v>
      </c>
      <c r="F2733">
        <v>1</v>
      </c>
      <c r="G2733">
        <v>1</v>
      </c>
      <c r="H2733">
        <v>1</v>
      </c>
      <c r="I2733">
        <v>0</v>
      </c>
      <c r="J2733">
        <v>1</v>
      </c>
      <c r="K2733">
        <v>0</v>
      </c>
      <c r="L2733" s="19">
        <f t="shared" si="42"/>
        <v>3.3333333333333335</v>
      </c>
    </row>
    <row r="2734" spans="1:12">
      <c r="A2734" t="s">
        <v>82</v>
      </c>
      <c r="B2734" t="s">
        <v>69</v>
      </c>
      <c r="C2734" t="s">
        <v>48</v>
      </c>
      <c r="D2734">
        <v>4108304</v>
      </c>
      <c r="E2734" s="5">
        <v>43957</v>
      </c>
      <c r="F2734">
        <v>1</v>
      </c>
      <c r="G2734">
        <v>1</v>
      </c>
      <c r="H2734">
        <v>1</v>
      </c>
      <c r="I2734">
        <v>0</v>
      </c>
      <c r="J2734">
        <v>2</v>
      </c>
      <c r="K2734">
        <v>1</v>
      </c>
      <c r="L2734" s="19">
        <f t="shared" si="42"/>
        <v>5</v>
      </c>
    </row>
    <row r="2735" spans="1:12">
      <c r="A2735" t="s">
        <v>82</v>
      </c>
      <c r="B2735" t="s">
        <v>69</v>
      </c>
      <c r="C2735" t="s">
        <v>49</v>
      </c>
      <c r="D2735">
        <v>4105805</v>
      </c>
      <c r="E2735" s="5">
        <v>43957</v>
      </c>
      <c r="F2735">
        <v>1</v>
      </c>
      <c r="G2735">
        <v>1</v>
      </c>
      <c r="H2735">
        <v>1</v>
      </c>
      <c r="I2735">
        <v>0</v>
      </c>
      <c r="J2735">
        <v>2</v>
      </c>
      <c r="K2735">
        <v>0</v>
      </c>
      <c r="L2735" s="19">
        <f t="shared" si="42"/>
        <v>4.166666666666667</v>
      </c>
    </row>
    <row r="2736" spans="1:12">
      <c r="A2736" t="s">
        <v>83</v>
      </c>
      <c r="B2736" t="s">
        <v>70</v>
      </c>
      <c r="C2736" t="s">
        <v>50</v>
      </c>
      <c r="D2736">
        <v>3518800</v>
      </c>
      <c r="E2736" s="5">
        <v>43957</v>
      </c>
      <c r="F2736" s="16">
        <v>2</v>
      </c>
      <c r="G2736" s="17">
        <v>2</v>
      </c>
      <c r="H2736" s="18">
        <v>2</v>
      </c>
      <c r="I2736" s="3">
        <v>0</v>
      </c>
      <c r="J2736" s="10">
        <v>1</v>
      </c>
      <c r="K2736" s="3">
        <v>0</v>
      </c>
      <c r="L2736" s="19">
        <f t="shared" si="42"/>
        <v>5.833333333333333</v>
      </c>
    </row>
    <row r="2737" spans="1:12">
      <c r="A2737" t="s">
        <v>83</v>
      </c>
      <c r="B2737" t="s">
        <v>70</v>
      </c>
      <c r="C2737" t="s">
        <v>51</v>
      </c>
      <c r="D2737">
        <v>3509502</v>
      </c>
      <c r="E2737" s="5">
        <v>43957</v>
      </c>
      <c r="F2737" s="16">
        <v>2</v>
      </c>
      <c r="G2737" s="17">
        <v>2</v>
      </c>
      <c r="H2737" s="18">
        <v>2</v>
      </c>
      <c r="I2737" s="3">
        <v>1</v>
      </c>
      <c r="J2737" s="10">
        <v>2</v>
      </c>
      <c r="K2737" s="3">
        <v>0</v>
      </c>
      <c r="L2737" s="19">
        <f t="shared" si="42"/>
        <v>7.5</v>
      </c>
    </row>
    <row r="2738" spans="1:12">
      <c r="A2738" t="s">
        <v>83</v>
      </c>
      <c r="B2738" t="s">
        <v>70</v>
      </c>
      <c r="C2738" t="s">
        <v>52</v>
      </c>
      <c r="D2738">
        <v>3548708</v>
      </c>
      <c r="E2738" s="5">
        <v>43957</v>
      </c>
      <c r="F2738" s="16">
        <v>1</v>
      </c>
      <c r="G2738" s="17">
        <v>2</v>
      </c>
      <c r="H2738" s="18">
        <v>1</v>
      </c>
      <c r="I2738" s="3">
        <v>0</v>
      </c>
      <c r="J2738" s="3">
        <v>1</v>
      </c>
      <c r="K2738" s="3">
        <v>0</v>
      </c>
      <c r="L2738" s="19">
        <f t="shared" si="42"/>
        <v>4.166666666666667</v>
      </c>
    </row>
    <row r="2739" spans="1:12">
      <c r="A2739" t="s">
        <v>83</v>
      </c>
      <c r="B2739" t="s">
        <v>70</v>
      </c>
      <c r="C2739" t="s">
        <v>53</v>
      </c>
      <c r="D2739">
        <v>3549904</v>
      </c>
      <c r="E2739" s="5">
        <v>43957</v>
      </c>
      <c r="F2739" s="2">
        <v>2</v>
      </c>
      <c r="G2739" s="17">
        <v>2</v>
      </c>
      <c r="H2739" s="18">
        <v>2</v>
      </c>
      <c r="I2739" s="3">
        <v>0</v>
      </c>
      <c r="J2739" s="3">
        <v>2</v>
      </c>
      <c r="K2739" s="3">
        <v>0</v>
      </c>
      <c r="L2739" s="19">
        <f t="shared" si="42"/>
        <v>6.666666666666667</v>
      </c>
    </row>
    <row r="2740" spans="1:12">
      <c r="A2740" t="s">
        <v>84</v>
      </c>
      <c r="B2740" t="s">
        <v>71</v>
      </c>
      <c r="C2740" t="s">
        <v>54</v>
      </c>
      <c r="D2740">
        <v>3304904</v>
      </c>
      <c r="E2740" s="5">
        <v>43957</v>
      </c>
      <c r="F2740" s="10">
        <v>1</v>
      </c>
      <c r="G2740" s="10">
        <v>2</v>
      </c>
      <c r="H2740" s="10">
        <v>2</v>
      </c>
      <c r="I2740" s="10">
        <v>0</v>
      </c>
      <c r="J2740" s="10">
        <v>2</v>
      </c>
      <c r="K2740" s="10">
        <v>1</v>
      </c>
      <c r="L2740" s="19">
        <f t="shared" si="42"/>
        <v>6.666666666666667</v>
      </c>
    </row>
    <row r="2741" spans="1:12">
      <c r="A2741" t="s">
        <v>84</v>
      </c>
      <c r="B2741" t="s">
        <v>71</v>
      </c>
      <c r="C2741" t="s">
        <v>55</v>
      </c>
      <c r="D2741">
        <v>3301702</v>
      </c>
      <c r="E2741" s="5">
        <v>43957</v>
      </c>
      <c r="F2741" s="10">
        <v>1</v>
      </c>
      <c r="G2741" s="10">
        <v>1</v>
      </c>
      <c r="H2741" s="10">
        <v>2</v>
      </c>
      <c r="I2741" s="10">
        <v>2</v>
      </c>
      <c r="J2741" s="10">
        <v>1</v>
      </c>
      <c r="K2741" s="10">
        <v>1</v>
      </c>
      <c r="L2741" s="19">
        <f t="shared" ref="L2741:L2804" si="43">(F2741+G2741+H2741+I2741+J2741+K2741)*10/12</f>
        <v>6.666666666666667</v>
      </c>
    </row>
    <row r="2742" spans="1:12">
      <c r="A2742" t="s">
        <v>84</v>
      </c>
      <c r="B2742" t="s">
        <v>71</v>
      </c>
      <c r="C2742" t="s">
        <v>56</v>
      </c>
      <c r="D2742">
        <v>3303500</v>
      </c>
      <c r="E2742" s="5">
        <v>43957</v>
      </c>
      <c r="F2742" s="10">
        <v>2</v>
      </c>
      <c r="G2742" s="10">
        <v>2</v>
      </c>
      <c r="H2742" s="10">
        <v>2</v>
      </c>
      <c r="I2742" s="10">
        <v>0</v>
      </c>
      <c r="J2742" s="10">
        <v>1</v>
      </c>
      <c r="K2742" s="10">
        <v>0</v>
      </c>
      <c r="L2742" s="19">
        <f t="shared" si="43"/>
        <v>5.833333333333333</v>
      </c>
    </row>
    <row r="2743" spans="1:12">
      <c r="A2743" t="s">
        <v>84</v>
      </c>
      <c r="B2743" t="s">
        <v>71</v>
      </c>
      <c r="C2743" t="s">
        <v>57</v>
      </c>
      <c r="D2743">
        <v>3303302</v>
      </c>
      <c r="E2743" s="5">
        <v>43957</v>
      </c>
      <c r="F2743" s="10">
        <v>1</v>
      </c>
      <c r="G2743" s="10">
        <v>2</v>
      </c>
      <c r="H2743" s="10">
        <v>2</v>
      </c>
      <c r="I2743" s="10">
        <v>0</v>
      </c>
      <c r="J2743" s="10">
        <v>1</v>
      </c>
      <c r="K2743" s="10">
        <v>2</v>
      </c>
      <c r="L2743" s="19">
        <f t="shared" si="43"/>
        <v>6.666666666666667</v>
      </c>
    </row>
    <row r="2744" spans="1:12">
      <c r="A2744" t="s">
        <v>85</v>
      </c>
      <c r="B2744" t="s">
        <v>72</v>
      </c>
      <c r="C2744" t="s">
        <v>58</v>
      </c>
      <c r="D2744">
        <v>3205002</v>
      </c>
      <c r="E2744" s="5">
        <v>43957</v>
      </c>
      <c r="F2744" s="10">
        <v>1</v>
      </c>
      <c r="G2744" s="10">
        <v>1</v>
      </c>
      <c r="H2744" s="10">
        <v>2</v>
      </c>
      <c r="I2744" s="10">
        <v>0</v>
      </c>
      <c r="J2744" s="10">
        <v>1</v>
      </c>
      <c r="K2744" s="10">
        <v>0</v>
      </c>
      <c r="L2744" s="19">
        <f t="shared" si="43"/>
        <v>4.166666666666667</v>
      </c>
    </row>
    <row r="2745" spans="1:12">
      <c r="A2745" t="s">
        <v>85</v>
      </c>
      <c r="B2745" t="s">
        <v>72</v>
      </c>
      <c r="C2745" t="s">
        <v>59</v>
      </c>
      <c r="D2745">
        <v>3205200</v>
      </c>
      <c r="E2745" s="5">
        <v>43957</v>
      </c>
      <c r="F2745" s="10">
        <v>1</v>
      </c>
      <c r="G2745" s="10">
        <v>1</v>
      </c>
      <c r="H2745" s="10">
        <v>2</v>
      </c>
      <c r="I2745" s="10">
        <v>1</v>
      </c>
      <c r="J2745" s="10">
        <v>1</v>
      </c>
      <c r="K2745" s="10">
        <v>1</v>
      </c>
      <c r="L2745" s="19">
        <f t="shared" si="43"/>
        <v>5.833333333333333</v>
      </c>
    </row>
    <row r="2746" spans="1:12">
      <c r="A2746" t="s">
        <v>73</v>
      </c>
      <c r="B2746" s="1" t="s">
        <v>60</v>
      </c>
      <c r="C2746" s="1" t="s">
        <v>11</v>
      </c>
      <c r="D2746">
        <v>2914802</v>
      </c>
      <c r="E2746" s="5">
        <v>43958</v>
      </c>
      <c r="F2746">
        <v>2</v>
      </c>
      <c r="G2746">
        <v>2</v>
      </c>
      <c r="H2746" s="13">
        <v>1</v>
      </c>
      <c r="I2746">
        <v>1</v>
      </c>
      <c r="J2746">
        <v>1</v>
      </c>
      <c r="K2746">
        <v>0</v>
      </c>
      <c r="L2746" s="19">
        <f t="shared" si="43"/>
        <v>5.833333333333333</v>
      </c>
    </row>
    <row r="2747" spans="1:12">
      <c r="A2747" t="s">
        <v>73</v>
      </c>
      <c r="B2747" t="s">
        <v>60</v>
      </c>
      <c r="C2747" t="s">
        <v>12</v>
      </c>
      <c r="D2747">
        <v>2910800</v>
      </c>
      <c r="E2747" s="5">
        <v>43958</v>
      </c>
      <c r="F2747" s="15">
        <v>1</v>
      </c>
      <c r="G2747" s="15">
        <v>2</v>
      </c>
      <c r="H2747" s="15">
        <v>1</v>
      </c>
      <c r="I2747" s="15">
        <v>1</v>
      </c>
      <c r="J2747" s="15">
        <v>2</v>
      </c>
      <c r="K2747" s="15">
        <v>1</v>
      </c>
      <c r="L2747" s="19">
        <f t="shared" si="43"/>
        <v>6.666666666666667</v>
      </c>
    </row>
    <row r="2748" spans="1:12">
      <c r="A2748" t="s">
        <v>73</v>
      </c>
      <c r="B2748" t="s">
        <v>60</v>
      </c>
      <c r="C2748" t="s">
        <v>13</v>
      </c>
      <c r="D2748">
        <v>2933307</v>
      </c>
      <c r="E2748" s="5">
        <v>43958</v>
      </c>
      <c r="F2748" s="15">
        <v>1</v>
      </c>
      <c r="G2748" s="15">
        <v>2</v>
      </c>
      <c r="H2748" s="15">
        <v>2</v>
      </c>
      <c r="I2748" s="15">
        <v>1</v>
      </c>
      <c r="J2748" s="15">
        <v>2</v>
      </c>
      <c r="K2748" s="15">
        <v>1</v>
      </c>
      <c r="L2748" s="19">
        <f t="shared" si="43"/>
        <v>7.5</v>
      </c>
    </row>
    <row r="2749" spans="1:12">
      <c r="A2749" t="s">
        <v>73</v>
      </c>
      <c r="B2749" t="s">
        <v>60</v>
      </c>
      <c r="C2749" t="s">
        <v>14</v>
      </c>
      <c r="D2749">
        <v>2905701</v>
      </c>
      <c r="E2749" s="5">
        <v>43958</v>
      </c>
      <c r="F2749" s="15">
        <v>1</v>
      </c>
      <c r="G2749" s="15">
        <v>2</v>
      </c>
      <c r="H2749" s="15">
        <v>2</v>
      </c>
      <c r="I2749" s="15">
        <v>0</v>
      </c>
      <c r="J2749" s="15">
        <v>2</v>
      </c>
      <c r="K2749" s="15">
        <v>0</v>
      </c>
      <c r="L2749" s="19">
        <f t="shared" si="43"/>
        <v>5.833333333333333</v>
      </c>
    </row>
    <row r="2750" spans="1:12">
      <c r="A2750" t="s">
        <v>73</v>
      </c>
      <c r="B2750" t="s">
        <v>60</v>
      </c>
      <c r="C2750" t="s">
        <v>15</v>
      </c>
      <c r="D2750">
        <v>2918407</v>
      </c>
      <c r="E2750" s="5">
        <v>43958</v>
      </c>
      <c r="F2750" s="15">
        <v>2</v>
      </c>
      <c r="G2750" s="15">
        <v>2</v>
      </c>
      <c r="H2750" s="15">
        <v>2</v>
      </c>
      <c r="I2750" s="15">
        <v>0</v>
      </c>
      <c r="J2750" s="15">
        <v>2</v>
      </c>
      <c r="K2750" s="15">
        <v>0</v>
      </c>
      <c r="L2750" s="19">
        <f t="shared" si="43"/>
        <v>6.666666666666667</v>
      </c>
    </row>
    <row r="2751" spans="1:12">
      <c r="A2751" t="s">
        <v>74</v>
      </c>
      <c r="B2751" s="1" t="s">
        <v>61</v>
      </c>
      <c r="C2751" s="1" t="s">
        <v>16</v>
      </c>
      <c r="D2751">
        <v>2303709</v>
      </c>
      <c r="E2751" s="5">
        <v>43958</v>
      </c>
      <c r="F2751">
        <v>1</v>
      </c>
      <c r="G2751">
        <v>2</v>
      </c>
      <c r="H2751">
        <v>2</v>
      </c>
      <c r="I2751">
        <v>2</v>
      </c>
      <c r="J2751">
        <v>1</v>
      </c>
      <c r="K2751">
        <v>0</v>
      </c>
      <c r="L2751" s="19">
        <f t="shared" si="43"/>
        <v>6.666666666666667</v>
      </c>
    </row>
    <row r="2752" spans="1:12">
      <c r="A2752" t="s">
        <v>74</v>
      </c>
      <c r="B2752" s="3" t="s">
        <v>61</v>
      </c>
      <c r="C2752" s="3" t="s">
        <v>17</v>
      </c>
      <c r="D2752">
        <v>2307304</v>
      </c>
      <c r="E2752" s="5">
        <v>43958</v>
      </c>
      <c r="F2752" s="15">
        <v>1</v>
      </c>
      <c r="G2752" s="15">
        <v>1</v>
      </c>
      <c r="H2752" s="15">
        <v>1</v>
      </c>
      <c r="I2752" s="15">
        <v>0</v>
      </c>
      <c r="J2752" s="15">
        <v>1</v>
      </c>
      <c r="K2752" s="15">
        <v>0</v>
      </c>
      <c r="L2752" s="19">
        <f t="shared" si="43"/>
        <v>3.3333333333333335</v>
      </c>
    </row>
    <row r="2753" spans="1:12">
      <c r="A2753" t="s">
        <v>74</v>
      </c>
      <c r="B2753" s="3" t="s">
        <v>61</v>
      </c>
      <c r="C2753" s="3" t="s">
        <v>18</v>
      </c>
      <c r="D2753">
        <v>2307650</v>
      </c>
      <c r="E2753" s="5">
        <v>43958</v>
      </c>
      <c r="F2753" s="15">
        <v>1</v>
      </c>
      <c r="G2753" s="15">
        <v>0</v>
      </c>
      <c r="H2753" s="15">
        <v>0</v>
      </c>
      <c r="I2753" s="15">
        <v>0</v>
      </c>
      <c r="J2753" s="15">
        <v>1</v>
      </c>
      <c r="K2753" s="15">
        <v>0</v>
      </c>
      <c r="L2753" s="19">
        <f t="shared" si="43"/>
        <v>1.6666666666666667</v>
      </c>
    </row>
    <row r="2754" spans="1:12">
      <c r="A2754" t="s">
        <v>74</v>
      </c>
      <c r="B2754" s="3" t="s">
        <v>61</v>
      </c>
      <c r="C2754" s="3" t="s">
        <v>19</v>
      </c>
      <c r="D2754">
        <v>2312908</v>
      </c>
      <c r="E2754" s="5">
        <v>43958</v>
      </c>
      <c r="F2754" s="15">
        <v>2</v>
      </c>
      <c r="G2754" s="15">
        <v>2</v>
      </c>
      <c r="H2754" s="15">
        <v>2</v>
      </c>
      <c r="I2754" s="15">
        <v>2</v>
      </c>
      <c r="J2754" s="15">
        <v>2</v>
      </c>
      <c r="K2754" s="15">
        <v>2</v>
      </c>
      <c r="L2754" s="19">
        <f t="shared" si="43"/>
        <v>10</v>
      </c>
    </row>
    <row r="2755" spans="1:12">
      <c r="A2755" t="s">
        <v>75</v>
      </c>
      <c r="B2755" s="3" t="s">
        <v>62</v>
      </c>
      <c r="C2755" s="3" t="s">
        <v>20</v>
      </c>
      <c r="D2755">
        <v>2607901</v>
      </c>
      <c r="E2755" s="5">
        <v>43958</v>
      </c>
      <c r="F2755" s="15">
        <v>1</v>
      </c>
      <c r="G2755" s="15">
        <v>1</v>
      </c>
      <c r="H2755" s="15">
        <v>1</v>
      </c>
      <c r="I2755" s="15">
        <v>0</v>
      </c>
      <c r="J2755" s="15">
        <v>1</v>
      </c>
      <c r="K2755" s="15">
        <v>0</v>
      </c>
      <c r="L2755" s="19">
        <f t="shared" si="43"/>
        <v>3.3333333333333335</v>
      </c>
    </row>
    <row r="2756" spans="1:12">
      <c r="A2756" t="s">
        <v>75</v>
      </c>
      <c r="B2756" s="3" t="s">
        <v>62</v>
      </c>
      <c r="C2756" s="3" t="s">
        <v>21</v>
      </c>
      <c r="D2756">
        <v>2609600</v>
      </c>
      <c r="E2756" s="5">
        <v>43958</v>
      </c>
      <c r="F2756" s="15">
        <v>1</v>
      </c>
      <c r="G2756" s="15">
        <v>1</v>
      </c>
      <c r="H2756" s="15">
        <v>1</v>
      </c>
      <c r="I2756" s="15">
        <v>0</v>
      </c>
      <c r="J2756" s="15">
        <v>0</v>
      </c>
      <c r="K2756" s="15">
        <v>0</v>
      </c>
      <c r="L2756" s="19">
        <f t="shared" si="43"/>
        <v>2.5</v>
      </c>
    </row>
    <row r="2757" spans="1:12">
      <c r="A2757" t="s">
        <v>75</v>
      </c>
      <c r="B2757" t="s">
        <v>62</v>
      </c>
      <c r="C2757" t="s">
        <v>22</v>
      </c>
      <c r="D2757">
        <v>2604106</v>
      </c>
      <c r="E2757" s="5">
        <v>43958</v>
      </c>
      <c r="F2757">
        <v>1</v>
      </c>
      <c r="G2757">
        <v>2</v>
      </c>
      <c r="H2757">
        <v>2</v>
      </c>
      <c r="I2757">
        <v>0</v>
      </c>
      <c r="J2757">
        <v>2</v>
      </c>
      <c r="K2757">
        <v>0</v>
      </c>
      <c r="L2757" s="19">
        <f t="shared" si="43"/>
        <v>5.833333333333333</v>
      </c>
    </row>
    <row r="2758" spans="1:12">
      <c r="A2758" t="s">
        <v>75</v>
      </c>
      <c r="B2758" t="s">
        <v>62</v>
      </c>
      <c r="C2758" t="s">
        <v>23</v>
      </c>
      <c r="D2758">
        <v>2611101</v>
      </c>
      <c r="E2758" s="5">
        <v>43958</v>
      </c>
      <c r="F2758">
        <v>1</v>
      </c>
      <c r="G2758">
        <v>1</v>
      </c>
      <c r="H2758">
        <v>1</v>
      </c>
      <c r="I2758">
        <v>0</v>
      </c>
      <c r="J2758">
        <v>1</v>
      </c>
      <c r="K2758">
        <v>1</v>
      </c>
      <c r="L2758" s="19">
        <f t="shared" si="43"/>
        <v>4.166666666666667</v>
      </c>
    </row>
    <row r="2759" spans="1:12">
      <c r="A2759" t="s">
        <v>75</v>
      </c>
      <c r="B2759" t="s">
        <v>62</v>
      </c>
      <c r="C2759" t="s">
        <v>24</v>
      </c>
      <c r="D2759">
        <v>2610707</v>
      </c>
      <c r="E2759" s="5">
        <v>43958</v>
      </c>
      <c r="F2759">
        <v>1</v>
      </c>
      <c r="G2759">
        <v>0</v>
      </c>
      <c r="H2759">
        <v>0</v>
      </c>
      <c r="I2759">
        <v>0</v>
      </c>
      <c r="J2759">
        <v>2</v>
      </c>
      <c r="K2759">
        <v>0</v>
      </c>
      <c r="L2759" s="19">
        <f t="shared" si="43"/>
        <v>2.5</v>
      </c>
    </row>
    <row r="2760" spans="1:12">
      <c r="A2760" t="s">
        <v>75</v>
      </c>
      <c r="B2760" t="s">
        <v>62</v>
      </c>
      <c r="C2760" t="s">
        <v>25</v>
      </c>
      <c r="D2760">
        <v>2602902</v>
      </c>
      <c r="E2760" s="5">
        <v>43958</v>
      </c>
      <c r="F2760">
        <v>1</v>
      </c>
      <c r="G2760">
        <v>2</v>
      </c>
      <c r="H2760">
        <v>1</v>
      </c>
      <c r="I2760">
        <v>0</v>
      </c>
      <c r="J2760">
        <v>2</v>
      </c>
      <c r="K2760">
        <v>0</v>
      </c>
      <c r="L2760" s="19">
        <f t="shared" si="43"/>
        <v>5</v>
      </c>
    </row>
    <row r="2761" spans="1:12">
      <c r="A2761" t="s">
        <v>76</v>
      </c>
      <c r="B2761" t="s">
        <v>63</v>
      </c>
      <c r="C2761" t="s">
        <v>26</v>
      </c>
      <c r="D2761">
        <v>1500800</v>
      </c>
      <c r="E2761" s="5">
        <v>43958</v>
      </c>
      <c r="F2761">
        <v>2</v>
      </c>
      <c r="G2761">
        <v>2</v>
      </c>
      <c r="H2761">
        <v>2</v>
      </c>
      <c r="I2761">
        <v>2</v>
      </c>
      <c r="J2761">
        <v>1</v>
      </c>
      <c r="K2761">
        <v>2</v>
      </c>
      <c r="L2761" s="19">
        <f t="shared" si="43"/>
        <v>9.1666666666666661</v>
      </c>
    </row>
    <row r="2762" spans="1:12">
      <c r="A2762" t="s">
        <v>76</v>
      </c>
      <c r="B2762" t="s">
        <v>63</v>
      </c>
      <c r="C2762" t="s">
        <v>27</v>
      </c>
      <c r="D2762">
        <v>1506807</v>
      </c>
      <c r="E2762" s="5">
        <v>43958</v>
      </c>
      <c r="F2762">
        <v>2</v>
      </c>
      <c r="G2762">
        <v>1</v>
      </c>
      <c r="H2762">
        <v>1</v>
      </c>
      <c r="I2762">
        <v>0</v>
      </c>
      <c r="J2762">
        <v>1</v>
      </c>
      <c r="K2762">
        <v>0</v>
      </c>
      <c r="L2762" s="19">
        <f t="shared" si="43"/>
        <v>4.166666666666667</v>
      </c>
    </row>
    <row r="2763" spans="1:12">
      <c r="A2763" t="s">
        <v>76</v>
      </c>
      <c r="B2763" t="s">
        <v>63</v>
      </c>
      <c r="C2763" t="s">
        <v>28</v>
      </c>
      <c r="D2763">
        <v>1504208</v>
      </c>
      <c r="E2763" s="5">
        <v>43958</v>
      </c>
      <c r="F2763">
        <v>1</v>
      </c>
      <c r="G2763">
        <v>2</v>
      </c>
      <c r="H2763">
        <v>2</v>
      </c>
      <c r="I2763">
        <v>0</v>
      </c>
      <c r="J2763">
        <v>2</v>
      </c>
      <c r="K2763">
        <v>0</v>
      </c>
      <c r="L2763" s="19">
        <f t="shared" si="43"/>
        <v>5.833333333333333</v>
      </c>
    </row>
    <row r="2764" spans="1:12">
      <c r="A2764" t="s">
        <v>76</v>
      </c>
      <c r="B2764" t="s">
        <v>63</v>
      </c>
      <c r="C2764" t="s">
        <v>29</v>
      </c>
      <c r="D2764">
        <v>1505536</v>
      </c>
      <c r="E2764" s="5">
        <v>43958</v>
      </c>
      <c r="F2764">
        <v>2</v>
      </c>
      <c r="G2764">
        <v>2</v>
      </c>
      <c r="H2764">
        <v>2</v>
      </c>
      <c r="I2764">
        <v>0</v>
      </c>
      <c r="J2764">
        <v>1</v>
      </c>
      <c r="K2764">
        <v>0</v>
      </c>
      <c r="L2764" s="19">
        <f t="shared" si="43"/>
        <v>5.833333333333333</v>
      </c>
    </row>
    <row r="2765" spans="1:12">
      <c r="A2765" t="s">
        <v>76</v>
      </c>
      <c r="B2765" t="s">
        <v>63</v>
      </c>
      <c r="C2765" t="s">
        <v>30</v>
      </c>
      <c r="D2765">
        <v>1502400</v>
      </c>
      <c r="E2765" s="5">
        <v>43958</v>
      </c>
      <c r="F2765">
        <v>2</v>
      </c>
      <c r="G2765">
        <v>2</v>
      </c>
      <c r="H2765">
        <v>2</v>
      </c>
      <c r="I2765">
        <v>0</v>
      </c>
      <c r="J2765">
        <v>2</v>
      </c>
      <c r="K2765">
        <v>0</v>
      </c>
      <c r="L2765" s="19">
        <f t="shared" si="43"/>
        <v>6.666666666666667</v>
      </c>
    </row>
    <row r="2766" spans="1:12">
      <c r="A2766" t="s">
        <v>77</v>
      </c>
      <c r="B2766" t="s">
        <v>64</v>
      </c>
      <c r="C2766" t="s">
        <v>31</v>
      </c>
      <c r="D2766">
        <v>3170206</v>
      </c>
      <c r="E2766" s="5">
        <v>43958</v>
      </c>
      <c r="F2766">
        <v>1</v>
      </c>
      <c r="G2766">
        <v>1</v>
      </c>
      <c r="H2766">
        <v>1</v>
      </c>
      <c r="I2766">
        <v>0</v>
      </c>
      <c r="J2766">
        <v>2</v>
      </c>
      <c r="K2766">
        <v>0</v>
      </c>
      <c r="L2766" s="19">
        <f t="shared" si="43"/>
        <v>4.166666666666667</v>
      </c>
    </row>
    <row r="2767" spans="1:12">
      <c r="A2767" t="s">
        <v>77</v>
      </c>
      <c r="B2767" t="s">
        <v>64</v>
      </c>
      <c r="C2767" t="s">
        <v>32</v>
      </c>
      <c r="D2767">
        <v>3118601</v>
      </c>
      <c r="E2767" s="5">
        <v>43958</v>
      </c>
      <c r="F2767">
        <v>1</v>
      </c>
      <c r="G2767">
        <v>2</v>
      </c>
      <c r="H2767">
        <v>2</v>
      </c>
      <c r="I2767">
        <v>0</v>
      </c>
      <c r="J2767">
        <v>1</v>
      </c>
      <c r="K2767">
        <v>1</v>
      </c>
      <c r="L2767" s="19">
        <f t="shared" si="43"/>
        <v>5.833333333333333</v>
      </c>
    </row>
    <row r="2768" spans="1:12">
      <c r="A2768" t="s">
        <v>77</v>
      </c>
      <c r="B2768" t="s">
        <v>64</v>
      </c>
      <c r="C2768" t="s">
        <v>33</v>
      </c>
      <c r="D2768">
        <v>3136702</v>
      </c>
      <c r="E2768" s="5">
        <v>43958</v>
      </c>
      <c r="F2768">
        <v>1</v>
      </c>
      <c r="G2768">
        <v>1</v>
      </c>
      <c r="H2768">
        <v>2</v>
      </c>
      <c r="I2768">
        <v>0</v>
      </c>
      <c r="J2768">
        <v>1</v>
      </c>
      <c r="K2768">
        <v>0</v>
      </c>
      <c r="L2768" s="19">
        <f t="shared" si="43"/>
        <v>4.166666666666667</v>
      </c>
    </row>
    <row r="2769" spans="1:12">
      <c r="A2769" t="s">
        <v>77</v>
      </c>
      <c r="B2769" t="s">
        <v>64</v>
      </c>
      <c r="C2769" t="s">
        <v>34</v>
      </c>
      <c r="D2769">
        <v>3106705</v>
      </c>
      <c r="E2769" s="5">
        <v>43958</v>
      </c>
      <c r="F2769">
        <v>1</v>
      </c>
      <c r="G2769">
        <v>1</v>
      </c>
      <c r="H2769">
        <v>1</v>
      </c>
      <c r="I2769">
        <v>0</v>
      </c>
      <c r="J2769">
        <v>1</v>
      </c>
      <c r="K2769">
        <v>0</v>
      </c>
      <c r="L2769" s="19">
        <f t="shared" si="43"/>
        <v>3.3333333333333335</v>
      </c>
    </row>
    <row r="2770" spans="1:12">
      <c r="A2770" t="s">
        <v>78</v>
      </c>
      <c r="B2770" t="s">
        <v>65</v>
      </c>
      <c r="C2770" t="s">
        <v>35</v>
      </c>
      <c r="D2770">
        <v>5201405</v>
      </c>
      <c r="E2770" s="5">
        <v>43958</v>
      </c>
      <c r="F2770" s="15">
        <v>1</v>
      </c>
      <c r="G2770" s="15">
        <v>2</v>
      </c>
      <c r="H2770" s="15">
        <v>1</v>
      </c>
      <c r="I2770" s="15">
        <v>1</v>
      </c>
      <c r="J2770" s="15">
        <v>2</v>
      </c>
      <c r="K2770" s="15">
        <v>0</v>
      </c>
      <c r="L2770" s="19">
        <f t="shared" si="43"/>
        <v>5.833333333333333</v>
      </c>
    </row>
    <row r="2771" spans="1:12">
      <c r="A2771" t="s">
        <v>78</v>
      </c>
      <c r="B2771" t="s">
        <v>65</v>
      </c>
      <c r="C2771" t="s">
        <v>36</v>
      </c>
      <c r="D2771">
        <v>5201108</v>
      </c>
      <c r="E2771" s="5">
        <v>43958</v>
      </c>
      <c r="F2771" s="15">
        <v>0</v>
      </c>
      <c r="G2771" s="15">
        <v>1</v>
      </c>
      <c r="H2771" s="15">
        <v>1</v>
      </c>
      <c r="I2771" s="15">
        <v>1</v>
      </c>
      <c r="J2771" s="15">
        <v>1</v>
      </c>
      <c r="K2771" s="15">
        <v>1</v>
      </c>
      <c r="L2771" s="19">
        <f t="shared" si="43"/>
        <v>4.166666666666667</v>
      </c>
    </row>
    <row r="2772" spans="1:12">
      <c r="A2772" t="s">
        <v>78</v>
      </c>
      <c r="B2772" t="s">
        <v>65</v>
      </c>
      <c r="C2772" t="s">
        <v>37</v>
      </c>
      <c r="D2772">
        <v>5218805</v>
      </c>
      <c r="E2772" s="5">
        <v>43958</v>
      </c>
      <c r="F2772" s="15">
        <v>1</v>
      </c>
      <c r="G2772" s="15">
        <v>1</v>
      </c>
      <c r="H2772" s="15">
        <v>1</v>
      </c>
      <c r="I2772" s="15">
        <v>0</v>
      </c>
      <c r="J2772" s="15">
        <v>2</v>
      </c>
      <c r="K2772" s="15">
        <v>0</v>
      </c>
      <c r="L2772" s="19">
        <f t="shared" si="43"/>
        <v>4.166666666666667</v>
      </c>
    </row>
    <row r="2773" spans="1:12">
      <c r="A2773" t="s">
        <v>78</v>
      </c>
      <c r="B2773" t="s">
        <v>65</v>
      </c>
      <c r="C2773" t="s">
        <v>38</v>
      </c>
      <c r="D2773">
        <v>5200258</v>
      </c>
      <c r="E2773" s="5">
        <v>43958</v>
      </c>
      <c r="F2773" s="15">
        <v>1</v>
      </c>
      <c r="G2773" s="15">
        <v>1</v>
      </c>
      <c r="H2773" s="15">
        <v>1</v>
      </c>
      <c r="I2773" s="15">
        <v>0</v>
      </c>
      <c r="J2773" s="15">
        <v>2</v>
      </c>
      <c r="K2773" s="15">
        <v>1</v>
      </c>
      <c r="L2773" s="19">
        <f t="shared" si="43"/>
        <v>5</v>
      </c>
    </row>
    <row r="2774" spans="1:12">
      <c r="A2774" t="s">
        <v>78</v>
      </c>
      <c r="B2774" t="s">
        <v>65</v>
      </c>
      <c r="C2774" t="s">
        <v>39</v>
      </c>
      <c r="D2774">
        <v>5212501</v>
      </c>
      <c r="E2774" s="5">
        <v>43958</v>
      </c>
      <c r="F2774" s="15">
        <v>1</v>
      </c>
      <c r="G2774" s="15">
        <v>1</v>
      </c>
      <c r="H2774" s="15">
        <v>1</v>
      </c>
      <c r="I2774" s="15">
        <v>0</v>
      </c>
      <c r="J2774" s="15">
        <v>2</v>
      </c>
      <c r="K2774" s="15">
        <v>0</v>
      </c>
      <c r="L2774" s="19">
        <f t="shared" si="43"/>
        <v>4.166666666666667</v>
      </c>
    </row>
    <row r="2775" spans="1:12">
      <c r="A2775" t="s">
        <v>79</v>
      </c>
      <c r="B2775" t="s">
        <v>66</v>
      </c>
      <c r="C2775" t="s">
        <v>40</v>
      </c>
      <c r="D2775">
        <v>5003702</v>
      </c>
      <c r="E2775" s="5">
        <v>43958</v>
      </c>
      <c r="F2775" s="15">
        <v>1</v>
      </c>
      <c r="G2775" s="15">
        <v>1</v>
      </c>
      <c r="H2775" s="15">
        <v>1</v>
      </c>
      <c r="I2775" s="15">
        <v>0</v>
      </c>
      <c r="J2775" s="15">
        <v>1</v>
      </c>
      <c r="K2775" s="15">
        <v>1</v>
      </c>
      <c r="L2775" s="19">
        <f t="shared" si="43"/>
        <v>4.166666666666667</v>
      </c>
    </row>
    <row r="2776" spans="1:12">
      <c r="A2776" t="s">
        <v>80</v>
      </c>
      <c r="B2776" t="s">
        <v>67</v>
      </c>
      <c r="C2776" t="s">
        <v>41</v>
      </c>
      <c r="D2776">
        <v>2700300</v>
      </c>
      <c r="E2776" s="5">
        <v>43958</v>
      </c>
      <c r="F2776">
        <v>1</v>
      </c>
      <c r="G2776">
        <v>1</v>
      </c>
      <c r="H2776">
        <v>1</v>
      </c>
      <c r="I2776">
        <v>0</v>
      </c>
      <c r="J2776">
        <v>2</v>
      </c>
      <c r="K2776">
        <v>1</v>
      </c>
      <c r="L2776" s="19">
        <f t="shared" si="43"/>
        <v>5</v>
      </c>
    </row>
    <row r="2777" spans="1:12">
      <c r="A2777" t="s">
        <v>81</v>
      </c>
      <c r="B2777" t="s">
        <v>68</v>
      </c>
      <c r="C2777" t="s">
        <v>42</v>
      </c>
      <c r="D2777">
        <v>2504009</v>
      </c>
      <c r="E2777" s="5">
        <v>43958</v>
      </c>
      <c r="F2777">
        <v>2</v>
      </c>
      <c r="G2777">
        <v>2</v>
      </c>
      <c r="H2777">
        <v>2</v>
      </c>
      <c r="I2777">
        <v>0</v>
      </c>
      <c r="J2777">
        <v>2</v>
      </c>
      <c r="K2777">
        <v>0</v>
      </c>
      <c r="L2777" s="19">
        <f t="shared" si="43"/>
        <v>6.666666666666667</v>
      </c>
    </row>
    <row r="2778" spans="1:12">
      <c r="A2778" t="s">
        <v>82</v>
      </c>
      <c r="B2778" t="s">
        <v>69</v>
      </c>
      <c r="C2778" t="s">
        <v>43</v>
      </c>
      <c r="D2778">
        <v>4113700</v>
      </c>
      <c r="E2778" s="5">
        <v>43958</v>
      </c>
      <c r="F2778">
        <v>1</v>
      </c>
      <c r="G2778">
        <v>1</v>
      </c>
      <c r="H2778" s="13">
        <v>1</v>
      </c>
      <c r="I2778">
        <v>1</v>
      </c>
      <c r="J2778">
        <v>2</v>
      </c>
      <c r="K2778">
        <v>0</v>
      </c>
      <c r="L2778" s="19">
        <f t="shared" si="43"/>
        <v>5</v>
      </c>
    </row>
    <row r="2779" spans="1:12">
      <c r="A2779" t="s">
        <v>82</v>
      </c>
      <c r="B2779" t="s">
        <v>69</v>
      </c>
      <c r="C2779" t="s">
        <v>44</v>
      </c>
      <c r="D2779">
        <v>4115200</v>
      </c>
      <c r="E2779" s="5">
        <v>43958</v>
      </c>
      <c r="F2779">
        <v>1</v>
      </c>
      <c r="G2779">
        <v>2</v>
      </c>
      <c r="H2779">
        <v>1</v>
      </c>
      <c r="I2779">
        <v>1</v>
      </c>
      <c r="J2779">
        <v>2</v>
      </c>
      <c r="K2779">
        <v>1</v>
      </c>
      <c r="L2779" s="19">
        <f t="shared" si="43"/>
        <v>6.666666666666667</v>
      </c>
    </row>
    <row r="2780" spans="1:12">
      <c r="A2780" t="s">
        <v>82</v>
      </c>
      <c r="B2780" t="s">
        <v>69</v>
      </c>
      <c r="C2780" t="s">
        <v>45</v>
      </c>
      <c r="D2780">
        <v>4119905</v>
      </c>
      <c r="E2780" s="5">
        <v>43958</v>
      </c>
      <c r="F2780">
        <v>1</v>
      </c>
      <c r="G2780">
        <v>1</v>
      </c>
      <c r="H2780">
        <v>1</v>
      </c>
      <c r="I2780">
        <v>0</v>
      </c>
      <c r="J2780">
        <v>1</v>
      </c>
      <c r="K2780">
        <v>1</v>
      </c>
      <c r="L2780" s="19">
        <f t="shared" si="43"/>
        <v>4.166666666666667</v>
      </c>
    </row>
    <row r="2781" spans="1:12">
      <c r="A2781" t="s">
        <v>82</v>
      </c>
      <c r="B2781" t="s">
        <v>69</v>
      </c>
      <c r="C2781" t="s">
        <v>46</v>
      </c>
      <c r="D2781">
        <v>4104808</v>
      </c>
      <c r="E2781" s="5">
        <v>43958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 s="19">
        <f t="shared" si="43"/>
        <v>5</v>
      </c>
    </row>
    <row r="2782" spans="1:12">
      <c r="A2782" t="s">
        <v>82</v>
      </c>
      <c r="B2782" t="s">
        <v>69</v>
      </c>
      <c r="C2782" t="s">
        <v>47</v>
      </c>
      <c r="D2782">
        <v>4125506</v>
      </c>
      <c r="E2782" s="5">
        <v>43958</v>
      </c>
      <c r="F2782">
        <v>1</v>
      </c>
      <c r="G2782">
        <v>1</v>
      </c>
      <c r="H2782">
        <v>1</v>
      </c>
      <c r="I2782">
        <v>0</v>
      </c>
      <c r="J2782">
        <v>1</v>
      </c>
      <c r="K2782">
        <v>0</v>
      </c>
      <c r="L2782" s="19">
        <f t="shared" si="43"/>
        <v>3.3333333333333335</v>
      </c>
    </row>
    <row r="2783" spans="1:12">
      <c r="A2783" t="s">
        <v>82</v>
      </c>
      <c r="B2783" t="s">
        <v>69</v>
      </c>
      <c r="C2783" t="s">
        <v>48</v>
      </c>
      <c r="D2783">
        <v>4108304</v>
      </c>
      <c r="E2783" s="5">
        <v>43958</v>
      </c>
      <c r="F2783">
        <v>1</v>
      </c>
      <c r="G2783">
        <v>1</v>
      </c>
      <c r="H2783">
        <v>1</v>
      </c>
      <c r="I2783">
        <v>0</v>
      </c>
      <c r="J2783">
        <v>2</v>
      </c>
      <c r="K2783">
        <v>1</v>
      </c>
      <c r="L2783" s="19">
        <f t="shared" si="43"/>
        <v>5</v>
      </c>
    </row>
    <row r="2784" spans="1:12">
      <c r="A2784" t="s">
        <v>82</v>
      </c>
      <c r="B2784" t="s">
        <v>69</v>
      </c>
      <c r="C2784" t="s">
        <v>49</v>
      </c>
      <c r="D2784">
        <v>4105805</v>
      </c>
      <c r="E2784" s="5">
        <v>43958</v>
      </c>
      <c r="F2784">
        <v>1</v>
      </c>
      <c r="G2784">
        <v>1</v>
      </c>
      <c r="H2784">
        <v>1</v>
      </c>
      <c r="I2784">
        <v>0</v>
      </c>
      <c r="J2784">
        <v>2</v>
      </c>
      <c r="K2784">
        <v>0</v>
      </c>
      <c r="L2784" s="19">
        <f t="shared" si="43"/>
        <v>4.166666666666667</v>
      </c>
    </row>
    <row r="2785" spans="1:12">
      <c r="A2785" t="s">
        <v>83</v>
      </c>
      <c r="B2785" t="s">
        <v>70</v>
      </c>
      <c r="C2785" t="s">
        <v>50</v>
      </c>
      <c r="D2785">
        <v>3518800</v>
      </c>
      <c r="E2785" s="5">
        <v>43958</v>
      </c>
      <c r="F2785" s="16">
        <v>2</v>
      </c>
      <c r="G2785" s="17">
        <v>2</v>
      </c>
      <c r="H2785" s="18">
        <v>2</v>
      </c>
      <c r="I2785" s="3">
        <v>0</v>
      </c>
      <c r="J2785" s="10">
        <v>1</v>
      </c>
      <c r="K2785" s="3">
        <v>0</v>
      </c>
      <c r="L2785" s="19">
        <f t="shared" si="43"/>
        <v>5.833333333333333</v>
      </c>
    </row>
    <row r="2786" spans="1:12">
      <c r="A2786" t="s">
        <v>83</v>
      </c>
      <c r="B2786" t="s">
        <v>70</v>
      </c>
      <c r="C2786" t="s">
        <v>51</v>
      </c>
      <c r="D2786">
        <v>3509502</v>
      </c>
      <c r="E2786" s="5">
        <v>43958</v>
      </c>
      <c r="F2786" s="16">
        <v>2</v>
      </c>
      <c r="G2786" s="17">
        <v>2</v>
      </c>
      <c r="H2786" s="18">
        <v>2</v>
      </c>
      <c r="I2786" s="3">
        <v>1</v>
      </c>
      <c r="J2786" s="10">
        <v>2</v>
      </c>
      <c r="K2786" s="3">
        <v>0</v>
      </c>
      <c r="L2786" s="19">
        <f t="shared" si="43"/>
        <v>7.5</v>
      </c>
    </row>
    <row r="2787" spans="1:12">
      <c r="A2787" t="s">
        <v>83</v>
      </c>
      <c r="B2787" t="s">
        <v>70</v>
      </c>
      <c r="C2787" t="s">
        <v>52</v>
      </c>
      <c r="D2787">
        <v>3548708</v>
      </c>
      <c r="E2787" s="5">
        <v>43958</v>
      </c>
      <c r="F2787" s="16">
        <v>1</v>
      </c>
      <c r="G2787" s="17">
        <v>2</v>
      </c>
      <c r="H2787" s="18">
        <v>1</v>
      </c>
      <c r="I2787" s="3">
        <v>0</v>
      </c>
      <c r="J2787" s="3">
        <v>1</v>
      </c>
      <c r="K2787" s="3">
        <v>0</v>
      </c>
      <c r="L2787" s="19">
        <f t="shared" si="43"/>
        <v>4.166666666666667</v>
      </c>
    </row>
    <row r="2788" spans="1:12">
      <c r="A2788" t="s">
        <v>83</v>
      </c>
      <c r="B2788" t="s">
        <v>70</v>
      </c>
      <c r="C2788" t="s">
        <v>53</v>
      </c>
      <c r="D2788">
        <v>3549904</v>
      </c>
      <c r="E2788" s="5">
        <v>43958</v>
      </c>
      <c r="F2788" s="2">
        <v>2</v>
      </c>
      <c r="G2788" s="17">
        <v>2</v>
      </c>
      <c r="H2788" s="18">
        <v>2</v>
      </c>
      <c r="I2788" s="3">
        <v>0</v>
      </c>
      <c r="J2788" s="3">
        <v>2</v>
      </c>
      <c r="K2788" s="3">
        <v>0</v>
      </c>
      <c r="L2788" s="19">
        <f t="shared" si="43"/>
        <v>6.666666666666667</v>
      </c>
    </row>
    <row r="2789" spans="1:12">
      <c r="A2789" t="s">
        <v>84</v>
      </c>
      <c r="B2789" t="s">
        <v>71</v>
      </c>
      <c r="C2789" t="s">
        <v>54</v>
      </c>
      <c r="D2789">
        <v>3304904</v>
      </c>
      <c r="E2789" s="5">
        <v>43958</v>
      </c>
      <c r="F2789" s="10">
        <v>1</v>
      </c>
      <c r="G2789" s="10">
        <v>2</v>
      </c>
      <c r="H2789" s="10">
        <v>2</v>
      </c>
      <c r="I2789" s="10">
        <v>0</v>
      </c>
      <c r="J2789" s="10">
        <v>2</v>
      </c>
      <c r="K2789" s="10">
        <v>1</v>
      </c>
      <c r="L2789" s="19">
        <f t="shared" si="43"/>
        <v>6.666666666666667</v>
      </c>
    </row>
    <row r="2790" spans="1:12">
      <c r="A2790" t="s">
        <v>84</v>
      </c>
      <c r="B2790" t="s">
        <v>71</v>
      </c>
      <c r="C2790" t="s">
        <v>55</v>
      </c>
      <c r="D2790">
        <v>3301702</v>
      </c>
      <c r="E2790" s="5">
        <v>43958</v>
      </c>
      <c r="F2790" s="10">
        <v>1</v>
      </c>
      <c r="G2790" s="10">
        <v>1</v>
      </c>
      <c r="H2790" s="10">
        <v>2</v>
      </c>
      <c r="I2790" s="10">
        <v>2</v>
      </c>
      <c r="J2790" s="10">
        <v>1</v>
      </c>
      <c r="K2790" s="10">
        <v>1</v>
      </c>
      <c r="L2790" s="19">
        <f t="shared" si="43"/>
        <v>6.666666666666667</v>
      </c>
    </row>
    <row r="2791" spans="1:12">
      <c r="A2791" t="s">
        <v>84</v>
      </c>
      <c r="B2791" t="s">
        <v>71</v>
      </c>
      <c r="C2791" t="s">
        <v>56</v>
      </c>
      <c r="D2791">
        <v>3303500</v>
      </c>
      <c r="E2791" s="5">
        <v>43958</v>
      </c>
      <c r="F2791" s="10">
        <v>2</v>
      </c>
      <c r="G2791" s="10">
        <v>2</v>
      </c>
      <c r="H2791" s="10">
        <v>2</v>
      </c>
      <c r="I2791" s="10">
        <v>0</v>
      </c>
      <c r="J2791" s="10">
        <v>1</v>
      </c>
      <c r="K2791" s="10">
        <v>0</v>
      </c>
      <c r="L2791" s="19">
        <f t="shared" si="43"/>
        <v>5.833333333333333</v>
      </c>
    </row>
    <row r="2792" spans="1:12">
      <c r="A2792" t="s">
        <v>84</v>
      </c>
      <c r="B2792" t="s">
        <v>71</v>
      </c>
      <c r="C2792" t="s">
        <v>57</v>
      </c>
      <c r="D2792">
        <v>3303302</v>
      </c>
      <c r="E2792" s="5">
        <v>43958</v>
      </c>
      <c r="F2792" s="10">
        <v>1</v>
      </c>
      <c r="G2792" s="10">
        <v>2</v>
      </c>
      <c r="H2792" s="10">
        <v>2</v>
      </c>
      <c r="I2792" s="10">
        <v>0</v>
      </c>
      <c r="J2792" s="10">
        <v>1</v>
      </c>
      <c r="K2792" s="10">
        <v>2</v>
      </c>
      <c r="L2792" s="19">
        <f t="shared" si="43"/>
        <v>6.666666666666667</v>
      </c>
    </row>
    <row r="2793" spans="1:12">
      <c r="A2793" t="s">
        <v>85</v>
      </c>
      <c r="B2793" t="s">
        <v>72</v>
      </c>
      <c r="C2793" t="s">
        <v>58</v>
      </c>
      <c r="D2793">
        <v>3205002</v>
      </c>
      <c r="E2793" s="5">
        <v>43958</v>
      </c>
      <c r="F2793" s="10">
        <v>1</v>
      </c>
      <c r="G2793" s="10">
        <v>1</v>
      </c>
      <c r="H2793" s="10">
        <v>2</v>
      </c>
      <c r="I2793" s="10">
        <v>0</v>
      </c>
      <c r="J2793" s="10">
        <v>1</v>
      </c>
      <c r="K2793" s="10">
        <v>0</v>
      </c>
      <c r="L2793" s="19">
        <f t="shared" si="43"/>
        <v>4.166666666666667</v>
      </c>
    </row>
    <row r="2794" spans="1:12">
      <c r="A2794" t="s">
        <v>85</v>
      </c>
      <c r="B2794" t="s">
        <v>72</v>
      </c>
      <c r="C2794" t="s">
        <v>59</v>
      </c>
      <c r="D2794">
        <v>3205200</v>
      </c>
      <c r="E2794" s="5">
        <v>43958</v>
      </c>
      <c r="F2794" s="10">
        <v>1</v>
      </c>
      <c r="G2794" s="10">
        <v>1</v>
      </c>
      <c r="H2794" s="10">
        <v>2</v>
      </c>
      <c r="I2794" s="10">
        <v>1</v>
      </c>
      <c r="J2794" s="10">
        <v>1</v>
      </c>
      <c r="K2794" s="10">
        <v>1</v>
      </c>
      <c r="L2794" s="19">
        <f t="shared" si="43"/>
        <v>5.833333333333333</v>
      </c>
    </row>
    <row r="2795" spans="1:12">
      <c r="A2795" t="s">
        <v>73</v>
      </c>
      <c r="B2795" s="1" t="s">
        <v>60</v>
      </c>
      <c r="C2795" s="1" t="s">
        <v>11</v>
      </c>
      <c r="D2795">
        <v>2914802</v>
      </c>
      <c r="E2795" s="5">
        <v>43959</v>
      </c>
      <c r="F2795">
        <v>2</v>
      </c>
      <c r="G2795">
        <v>2</v>
      </c>
      <c r="H2795" s="13">
        <v>1</v>
      </c>
      <c r="I2795">
        <v>1</v>
      </c>
      <c r="J2795">
        <v>1</v>
      </c>
      <c r="K2795">
        <v>0</v>
      </c>
      <c r="L2795" s="19">
        <f t="shared" si="43"/>
        <v>5.833333333333333</v>
      </c>
    </row>
    <row r="2796" spans="1:12">
      <c r="A2796" t="s">
        <v>73</v>
      </c>
      <c r="B2796" t="s">
        <v>60</v>
      </c>
      <c r="C2796" t="s">
        <v>12</v>
      </c>
      <c r="D2796">
        <v>2910800</v>
      </c>
      <c r="E2796" s="5">
        <v>43959</v>
      </c>
      <c r="F2796" s="15">
        <v>1</v>
      </c>
      <c r="G2796" s="15">
        <v>2</v>
      </c>
      <c r="H2796" s="15">
        <v>1</v>
      </c>
      <c r="I2796" s="15">
        <v>1</v>
      </c>
      <c r="J2796" s="15">
        <v>2</v>
      </c>
      <c r="K2796" s="15">
        <v>1</v>
      </c>
      <c r="L2796" s="19">
        <f t="shared" si="43"/>
        <v>6.666666666666667</v>
      </c>
    </row>
    <row r="2797" spans="1:12">
      <c r="A2797" t="s">
        <v>73</v>
      </c>
      <c r="B2797" t="s">
        <v>60</v>
      </c>
      <c r="C2797" t="s">
        <v>13</v>
      </c>
      <c r="D2797">
        <v>2933307</v>
      </c>
      <c r="E2797" s="5">
        <v>43959</v>
      </c>
      <c r="F2797" s="15">
        <v>1</v>
      </c>
      <c r="G2797" s="15">
        <v>2</v>
      </c>
      <c r="H2797" s="15">
        <v>2</v>
      </c>
      <c r="I2797" s="15">
        <v>1</v>
      </c>
      <c r="J2797" s="15">
        <v>2</v>
      </c>
      <c r="K2797" s="15">
        <v>1</v>
      </c>
      <c r="L2797" s="19">
        <f t="shared" si="43"/>
        <v>7.5</v>
      </c>
    </row>
    <row r="2798" spans="1:12">
      <c r="A2798" t="s">
        <v>73</v>
      </c>
      <c r="B2798" t="s">
        <v>60</v>
      </c>
      <c r="C2798" t="s">
        <v>14</v>
      </c>
      <c r="D2798">
        <v>2905701</v>
      </c>
      <c r="E2798" s="5">
        <v>43959</v>
      </c>
      <c r="F2798" s="15">
        <v>1</v>
      </c>
      <c r="G2798" s="15">
        <v>2</v>
      </c>
      <c r="H2798" s="15">
        <v>2</v>
      </c>
      <c r="I2798" s="15">
        <v>0</v>
      </c>
      <c r="J2798" s="15">
        <v>2</v>
      </c>
      <c r="K2798" s="15">
        <v>0</v>
      </c>
      <c r="L2798" s="19">
        <f t="shared" si="43"/>
        <v>5.833333333333333</v>
      </c>
    </row>
    <row r="2799" spans="1:12">
      <c r="A2799" t="s">
        <v>73</v>
      </c>
      <c r="B2799" t="s">
        <v>60</v>
      </c>
      <c r="C2799" t="s">
        <v>15</v>
      </c>
      <c r="D2799">
        <v>2918407</v>
      </c>
      <c r="E2799" s="5">
        <v>43959</v>
      </c>
      <c r="F2799" s="15">
        <v>2</v>
      </c>
      <c r="G2799" s="15">
        <v>2</v>
      </c>
      <c r="H2799" s="15">
        <v>2</v>
      </c>
      <c r="I2799" s="15">
        <v>0</v>
      </c>
      <c r="J2799" s="15">
        <v>2</v>
      </c>
      <c r="K2799" s="15">
        <v>0</v>
      </c>
      <c r="L2799" s="19">
        <f t="shared" si="43"/>
        <v>6.666666666666667</v>
      </c>
    </row>
    <row r="2800" spans="1:12">
      <c r="A2800" t="s">
        <v>74</v>
      </c>
      <c r="B2800" s="1" t="s">
        <v>61</v>
      </c>
      <c r="C2800" s="1" t="s">
        <v>16</v>
      </c>
      <c r="D2800">
        <v>2303709</v>
      </c>
      <c r="E2800" s="5">
        <v>43959</v>
      </c>
      <c r="F2800">
        <v>1</v>
      </c>
      <c r="G2800">
        <v>2</v>
      </c>
      <c r="H2800">
        <v>2</v>
      </c>
      <c r="I2800">
        <v>2</v>
      </c>
      <c r="J2800">
        <v>1</v>
      </c>
      <c r="K2800">
        <v>0</v>
      </c>
      <c r="L2800" s="19">
        <f t="shared" si="43"/>
        <v>6.666666666666667</v>
      </c>
    </row>
    <row r="2801" spans="1:12">
      <c r="A2801" t="s">
        <v>74</v>
      </c>
      <c r="B2801" s="3" t="s">
        <v>61</v>
      </c>
      <c r="C2801" s="3" t="s">
        <v>17</v>
      </c>
      <c r="D2801">
        <v>2307304</v>
      </c>
      <c r="E2801" s="5">
        <v>43959</v>
      </c>
      <c r="F2801" s="15">
        <v>1</v>
      </c>
      <c r="G2801" s="15">
        <v>1</v>
      </c>
      <c r="H2801" s="15">
        <v>1</v>
      </c>
      <c r="I2801" s="15">
        <v>0</v>
      </c>
      <c r="J2801" s="15">
        <v>1</v>
      </c>
      <c r="K2801" s="15">
        <v>0</v>
      </c>
      <c r="L2801" s="19">
        <f t="shared" si="43"/>
        <v>3.3333333333333335</v>
      </c>
    </row>
    <row r="2802" spans="1:12">
      <c r="A2802" t="s">
        <v>74</v>
      </c>
      <c r="B2802" s="3" t="s">
        <v>61</v>
      </c>
      <c r="C2802" s="3" t="s">
        <v>18</v>
      </c>
      <c r="D2802">
        <v>2307650</v>
      </c>
      <c r="E2802" s="5">
        <v>43959</v>
      </c>
      <c r="F2802" s="15">
        <v>1</v>
      </c>
      <c r="G2802" s="15">
        <v>0</v>
      </c>
      <c r="H2802" s="15">
        <v>0</v>
      </c>
      <c r="I2802" s="15">
        <v>0</v>
      </c>
      <c r="J2802" s="15">
        <v>1</v>
      </c>
      <c r="K2802" s="15">
        <v>0</v>
      </c>
      <c r="L2802" s="19">
        <f t="shared" si="43"/>
        <v>1.6666666666666667</v>
      </c>
    </row>
    <row r="2803" spans="1:12">
      <c r="A2803" t="s">
        <v>74</v>
      </c>
      <c r="B2803" s="3" t="s">
        <v>61</v>
      </c>
      <c r="C2803" s="3" t="s">
        <v>19</v>
      </c>
      <c r="D2803">
        <v>2312908</v>
      </c>
      <c r="E2803" s="5">
        <v>43959</v>
      </c>
      <c r="F2803" s="15">
        <v>2</v>
      </c>
      <c r="G2803" s="15">
        <v>2</v>
      </c>
      <c r="H2803" s="15">
        <v>2</v>
      </c>
      <c r="I2803" s="15">
        <v>2</v>
      </c>
      <c r="J2803" s="15">
        <v>2</v>
      </c>
      <c r="K2803" s="15">
        <v>2</v>
      </c>
      <c r="L2803" s="19">
        <f t="shared" si="43"/>
        <v>10</v>
      </c>
    </row>
    <row r="2804" spans="1:12">
      <c r="A2804" t="s">
        <v>75</v>
      </c>
      <c r="B2804" s="3" t="s">
        <v>62</v>
      </c>
      <c r="C2804" s="3" t="s">
        <v>20</v>
      </c>
      <c r="D2804">
        <v>2607901</v>
      </c>
      <c r="E2804" s="5">
        <v>43959</v>
      </c>
      <c r="F2804" s="15">
        <v>1</v>
      </c>
      <c r="G2804" s="15">
        <v>1</v>
      </c>
      <c r="H2804" s="15">
        <v>1</v>
      </c>
      <c r="I2804" s="15">
        <v>0</v>
      </c>
      <c r="J2804" s="15">
        <v>1</v>
      </c>
      <c r="K2804" s="15">
        <v>0</v>
      </c>
      <c r="L2804" s="19">
        <f t="shared" si="43"/>
        <v>3.3333333333333335</v>
      </c>
    </row>
    <row r="2805" spans="1:12">
      <c r="A2805" t="s">
        <v>75</v>
      </c>
      <c r="B2805" s="3" t="s">
        <v>62</v>
      </c>
      <c r="C2805" s="3" t="s">
        <v>21</v>
      </c>
      <c r="D2805">
        <v>2609600</v>
      </c>
      <c r="E2805" s="5">
        <v>43959</v>
      </c>
      <c r="F2805" s="15">
        <v>1</v>
      </c>
      <c r="G2805" s="15">
        <v>1</v>
      </c>
      <c r="H2805" s="15">
        <v>1</v>
      </c>
      <c r="I2805" s="15">
        <v>0</v>
      </c>
      <c r="J2805" s="15">
        <v>0</v>
      </c>
      <c r="K2805" s="15">
        <v>0</v>
      </c>
      <c r="L2805" s="19">
        <f t="shared" ref="L2805:L2868" si="44">(F2805+G2805+H2805+I2805+J2805+K2805)*10/12</f>
        <v>2.5</v>
      </c>
    </row>
    <row r="2806" spans="1:12">
      <c r="A2806" t="s">
        <v>75</v>
      </c>
      <c r="B2806" t="s">
        <v>62</v>
      </c>
      <c r="C2806" t="s">
        <v>22</v>
      </c>
      <c r="D2806">
        <v>2604106</v>
      </c>
      <c r="E2806" s="5">
        <v>43959</v>
      </c>
      <c r="F2806">
        <v>1</v>
      </c>
      <c r="G2806">
        <v>2</v>
      </c>
      <c r="H2806">
        <v>2</v>
      </c>
      <c r="I2806">
        <v>0</v>
      </c>
      <c r="J2806">
        <v>2</v>
      </c>
      <c r="K2806">
        <v>0</v>
      </c>
      <c r="L2806" s="19">
        <f t="shared" si="44"/>
        <v>5.833333333333333</v>
      </c>
    </row>
    <row r="2807" spans="1:12">
      <c r="A2807" t="s">
        <v>75</v>
      </c>
      <c r="B2807" t="s">
        <v>62</v>
      </c>
      <c r="C2807" t="s">
        <v>23</v>
      </c>
      <c r="D2807">
        <v>2611101</v>
      </c>
      <c r="E2807" s="5">
        <v>43959</v>
      </c>
      <c r="F2807">
        <v>1</v>
      </c>
      <c r="G2807">
        <v>1</v>
      </c>
      <c r="H2807">
        <v>1</v>
      </c>
      <c r="I2807">
        <v>0</v>
      </c>
      <c r="J2807">
        <v>1</v>
      </c>
      <c r="K2807">
        <v>1</v>
      </c>
      <c r="L2807" s="19">
        <f t="shared" si="44"/>
        <v>4.166666666666667</v>
      </c>
    </row>
    <row r="2808" spans="1:12">
      <c r="A2808" t="s">
        <v>75</v>
      </c>
      <c r="B2808" t="s">
        <v>62</v>
      </c>
      <c r="C2808" t="s">
        <v>24</v>
      </c>
      <c r="D2808">
        <v>2610707</v>
      </c>
      <c r="E2808" s="5">
        <v>43959</v>
      </c>
      <c r="F2808">
        <v>1</v>
      </c>
      <c r="G2808">
        <v>0</v>
      </c>
      <c r="H2808">
        <v>0</v>
      </c>
      <c r="I2808">
        <v>0</v>
      </c>
      <c r="J2808">
        <v>2</v>
      </c>
      <c r="K2808">
        <v>0</v>
      </c>
      <c r="L2808" s="19">
        <f t="shared" si="44"/>
        <v>2.5</v>
      </c>
    </row>
    <row r="2809" spans="1:12">
      <c r="A2809" t="s">
        <v>75</v>
      </c>
      <c r="B2809" t="s">
        <v>62</v>
      </c>
      <c r="C2809" t="s">
        <v>25</v>
      </c>
      <c r="D2809">
        <v>2602902</v>
      </c>
      <c r="E2809" s="5">
        <v>43959</v>
      </c>
      <c r="F2809">
        <v>1</v>
      </c>
      <c r="G2809">
        <v>2</v>
      </c>
      <c r="H2809">
        <v>1</v>
      </c>
      <c r="I2809">
        <v>0</v>
      </c>
      <c r="J2809">
        <v>2</v>
      </c>
      <c r="K2809">
        <v>0</v>
      </c>
      <c r="L2809" s="19">
        <f t="shared" si="44"/>
        <v>5</v>
      </c>
    </row>
    <row r="2810" spans="1:12">
      <c r="A2810" t="s">
        <v>76</v>
      </c>
      <c r="B2810" t="s">
        <v>63</v>
      </c>
      <c r="C2810" t="s">
        <v>26</v>
      </c>
      <c r="D2810">
        <v>1500800</v>
      </c>
      <c r="E2810" s="5">
        <v>43959</v>
      </c>
      <c r="F2810">
        <v>2</v>
      </c>
      <c r="G2810">
        <v>2</v>
      </c>
      <c r="H2810">
        <v>2</v>
      </c>
      <c r="I2810">
        <v>1</v>
      </c>
      <c r="J2810">
        <v>1</v>
      </c>
      <c r="K2810">
        <v>2</v>
      </c>
      <c r="L2810" s="19">
        <f t="shared" si="44"/>
        <v>8.3333333333333339</v>
      </c>
    </row>
    <row r="2811" spans="1:12">
      <c r="A2811" t="s">
        <v>76</v>
      </c>
      <c r="B2811" t="s">
        <v>63</v>
      </c>
      <c r="C2811" t="s">
        <v>27</v>
      </c>
      <c r="D2811">
        <v>1506807</v>
      </c>
      <c r="E2811" s="5">
        <v>43959</v>
      </c>
      <c r="F2811">
        <v>2</v>
      </c>
      <c r="G2811">
        <v>1</v>
      </c>
      <c r="H2811">
        <v>1</v>
      </c>
      <c r="I2811">
        <v>0</v>
      </c>
      <c r="J2811">
        <v>1</v>
      </c>
      <c r="K2811">
        <v>0</v>
      </c>
      <c r="L2811" s="19">
        <f t="shared" si="44"/>
        <v>4.166666666666667</v>
      </c>
    </row>
    <row r="2812" spans="1:12">
      <c r="A2812" t="s">
        <v>76</v>
      </c>
      <c r="B2812" t="s">
        <v>63</v>
      </c>
      <c r="C2812" t="s">
        <v>28</v>
      </c>
      <c r="D2812">
        <v>1504208</v>
      </c>
      <c r="E2812" s="5">
        <v>43959</v>
      </c>
      <c r="F2812">
        <v>1</v>
      </c>
      <c r="G2812">
        <v>2</v>
      </c>
      <c r="H2812">
        <v>2</v>
      </c>
      <c r="I2812">
        <v>0</v>
      </c>
      <c r="J2812">
        <v>2</v>
      </c>
      <c r="K2812">
        <v>0</v>
      </c>
      <c r="L2812" s="19">
        <f t="shared" si="44"/>
        <v>5.833333333333333</v>
      </c>
    </row>
    <row r="2813" spans="1:12">
      <c r="A2813" t="s">
        <v>76</v>
      </c>
      <c r="B2813" t="s">
        <v>63</v>
      </c>
      <c r="C2813" t="s">
        <v>29</v>
      </c>
      <c r="D2813">
        <v>1505536</v>
      </c>
      <c r="E2813" s="5">
        <v>43959</v>
      </c>
      <c r="F2813">
        <v>2</v>
      </c>
      <c r="G2813">
        <v>2</v>
      </c>
      <c r="H2813">
        <v>2</v>
      </c>
      <c r="I2813">
        <v>0</v>
      </c>
      <c r="J2813">
        <v>1</v>
      </c>
      <c r="K2813">
        <v>0</v>
      </c>
      <c r="L2813" s="19">
        <f t="shared" si="44"/>
        <v>5.833333333333333</v>
      </c>
    </row>
    <row r="2814" spans="1:12">
      <c r="A2814" t="s">
        <v>76</v>
      </c>
      <c r="B2814" t="s">
        <v>63</v>
      </c>
      <c r="C2814" t="s">
        <v>30</v>
      </c>
      <c r="D2814">
        <v>1502400</v>
      </c>
      <c r="E2814" s="5">
        <v>43959</v>
      </c>
      <c r="F2814">
        <v>2</v>
      </c>
      <c r="G2814">
        <v>2</v>
      </c>
      <c r="H2814">
        <v>2</v>
      </c>
      <c r="I2814">
        <v>0</v>
      </c>
      <c r="J2814">
        <v>2</v>
      </c>
      <c r="K2814">
        <v>0</v>
      </c>
      <c r="L2814" s="19">
        <f t="shared" si="44"/>
        <v>6.666666666666667</v>
      </c>
    </row>
    <row r="2815" spans="1:12">
      <c r="A2815" t="s">
        <v>77</v>
      </c>
      <c r="B2815" t="s">
        <v>64</v>
      </c>
      <c r="C2815" t="s">
        <v>31</v>
      </c>
      <c r="D2815">
        <v>3170206</v>
      </c>
      <c r="E2815" s="5">
        <v>43959</v>
      </c>
      <c r="F2815">
        <v>1</v>
      </c>
      <c r="G2815">
        <v>1</v>
      </c>
      <c r="H2815">
        <v>1</v>
      </c>
      <c r="I2815">
        <v>0</v>
      </c>
      <c r="J2815">
        <v>2</v>
      </c>
      <c r="K2815">
        <v>0</v>
      </c>
      <c r="L2815" s="19">
        <f t="shared" si="44"/>
        <v>4.166666666666667</v>
      </c>
    </row>
    <row r="2816" spans="1:12">
      <c r="A2816" t="s">
        <v>77</v>
      </c>
      <c r="B2816" t="s">
        <v>64</v>
      </c>
      <c r="C2816" t="s">
        <v>32</v>
      </c>
      <c r="D2816">
        <v>3118601</v>
      </c>
      <c r="E2816" s="5">
        <v>43959</v>
      </c>
      <c r="F2816">
        <v>1</v>
      </c>
      <c r="G2816">
        <v>2</v>
      </c>
      <c r="H2816">
        <v>2</v>
      </c>
      <c r="I2816">
        <v>0</v>
      </c>
      <c r="J2816">
        <v>1</v>
      </c>
      <c r="K2816">
        <v>1</v>
      </c>
      <c r="L2816" s="19">
        <f t="shared" si="44"/>
        <v>5.833333333333333</v>
      </c>
    </row>
    <row r="2817" spans="1:12">
      <c r="A2817" t="s">
        <v>77</v>
      </c>
      <c r="B2817" t="s">
        <v>64</v>
      </c>
      <c r="C2817" t="s">
        <v>33</v>
      </c>
      <c r="D2817">
        <v>3136702</v>
      </c>
      <c r="E2817" s="5">
        <v>43959</v>
      </c>
      <c r="F2817">
        <v>1</v>
      </c>
      <c r="G2817">
        <v>1</v>
      </c>
      <c r="H2817">
        <v>2</v>
      </c>
      <c r="I2817">
        <v>0</v>
      </c>
      <c r="J2817">
        <v>1</v>
      </c>
      <c r="K2817">
        <v>0</v>
      </c>
      <c r="L2817" s="19">
        <f t="shared" si="44"/>
        <v>4.166666666666667</v>
      </c>
    </row>
    <row r="2818" spans="1:12">
      <c r="A2818" t="s">
        <v>77</v>
      </c>
      <c r="B2818" t="s">
        <v>64</v>
      </c>
      <c r="C2818" t="s">
        <v>34</v>
      </c>
      <c r="D2818">
        <v>3106705</v>
      </c>
      <c r="E2818" s="5">
        <v>43959</v>
      </c>
      <c r="F2818">
        <v>1</v>
      </c>
      <c r="G2818">
        <v>1</v>
      </c>
      <c r="H2818">
        <v>1</v>
      </c>
      <c r="I2818">
        <v>0</v>
      </c>
      <c r="J2818">
        <v>1</v>
      </c>
      <c r="K2818">
        <v>0</v>
      </c>
      <c r="L2818" s="19">
        <f t="shared" si="44"/>
        <v>3.3333333333333335</v>
      </c>
    </row>
    <row r="2819" spans="1:12">
      <c r="A2819" t="s">
        <v>78</v>
      </c>
      <c r="B2819" t="s">
        <v>65</v>
      </c>
      <c r="C2819" t="s">
        <v>35</v>
      </c>
      <c r="D2819">
        <v>5201405</v>
      </c>
      <c r="E2819" s="5">
        <v>43959</v>
      </c>
      <c r="F2819" s="15">
        <v>1</v>
      </c>
      <c r="G2819" s="15">
        <v>2</v>
      </c>
      <c r="H2819" s="15">
        <v>1</v>
      </c>
      <c r="I2819" s="15">
        <v>1</v>
      </c>
      <c r="J2819" s="15">
        <v>2</v>
      </c>
      <c r="K2819" s="15">
        <v>0</v>
      </c>
      <c r="L2819" s="19">
        <f t="shared" si="44"/>
        <v>5.833333333333333</v>
      </c>
    </row>
    <row r="2820" spans="1:12">
      <c r="A2820" t="s">
        <v>78</v>
      </c>
      <c r="B2820" t="s">
        <v>65</v>
      </c>
      <c r="C2820" t="s">
        <v>36</v>
      </c>
      <c r="D2820">
        <v>5201108</v>
      </c>
      <c r="E2820" s="5">
        <v>43959</v>
      </c>
      <c r="F2820" s="15">
        <v>0</v>
      </c>
      <c r="G2820" s="15">
        <v>1</v>
      </c>
      <c r="H2820" s="15">
        <v>1</v>
      </c>
      <c r="I2820" s="15">
        <v>1</v>
      </c>
      <c r="J2820" s="15">
        <v>1</v>
      </c>
      <c r="K2820" s="15">
        <v>1</v>
      </c>
      <c r="L2820" s="19">
        <f t="shared" si="44"/>
        <v>4.166666666666667</v>
      </c>
    </row>
    <row r="2821" spans="1:12">
      <c r="A2821" t="s">
        <v>78</v>
      </c>
      <c r="B2821" t="s">
        <v>65</v>
      </c>
      <c r="C2821" t="s">
        <v>37</v>
      </c>
      <c r="D2821">
        <v>5218805</v>
      </c>
      <c r="E2821" s="5">
        <v>43959</v>
      </c>
      <c r="F2821" s="15">
        <v>1</v>
      </c>
      <c r="G2821" s="15">
        <v>1</v>
      </c>
      <c r="H2821" s="15">
        <v>1</v>
      </c>
      <c r="I2821" s="15">
        <v>0</v>
      </c>
      <c r="J2821" s="15">
        <v>2</v>
      </c>
      <c r="K2821" s="15">
        <v>0</v>
      </c>
      <c r="L2821" s="19">
        <f t="shared" si="44"/>
        <v>4.166666666666667</v>
      </c>
    </row>
    <row r="2822" spans="1:12">
      <c r="A2822" t="s">
        <v>78</v>
      </c>
      <c r="B2822" t="s">
        <v>65</v>
      </c>
      <c r="C2822" t="s">
        <v>38</v>
      </c>
      <c r="D2822">
        <v>5200258</v>
      </c>
      <c r="E2822" s="5">
        <v>43959</v>
      </c>
      <c r="F2822" s="15">
        <v>1</v>
      </c>
      <c r="G2822" s="15">
        <v>1</v>
      </c>
      <c r="H2822" s="15">
        <v>1</v>
      </c>
      <c r="I2822" s="15">
        <v>0</v>
      </c>
      <c r="J2822" s="15">
        <v>2</v>
      </c>
      <c r="K2822" s="15">
        <v>1</v>
      </c>
      <c r="L2822" s="19">
        <f t="shared" si="44"/>
        <v>5</v>
      </c>
    </row>
    <row r="2823" spans="1:12">
      <c r="A2823" t="s">
        <v>78</v>
      </c>
      <c r="B2823" t="s">
        <v>65</v>
      </c>
      <c r="C2823" t="s">
        <v>39</v>
      </c>
      <c r="D2823">
        <v>5212501</v>
      </c>
      <c r="E2823" s="5">
        <v>43959</v>
      </c>
      <c r="F2823" s="15">
        <v>1</v>
      </c>
      <c r="G2823" s="15">
        <v>1</v>
      </c>
      <c r="H2823" s="15">
        <v>1</v>
      </c>
      <c r="I2823" s="15">
        <v>0</v>
      </c>
      <c r="J2823" s="15">
        <v>2</v>
      </c>
      <c r="K2823" s="15">
        <v>0</v>
      </c>
      <c r="L2823" s="19">
        <f t="shared" si="44"/>
        <v>4.166666666666667</v>
      </c>
    </row>
    <row r="2824" spans="1:12">
      <c r="A2824" t="s">
        <v>79</v>
      </c>
      <c r="B2824" t="s">
        <v>66</v>
      </c>
      <c r="C2824" t="s">
        <v>40</v>
      </c>
      <c r="D2824">
        <v>5003702</v>
      </c>
      <c r="E2824" s="5">
        <v>43959</v>
      </c>
      <c r="F2824" s="15">
        <v>1</v>
      </c>
      <c r="G2824" s="15">
        <v>1</v>
      </c>
      <c r="H2824" s="15">
        <v>1</v>
      </c>
      <c r="I2824" s="15">
        <v>0</v>
      </c>
      <c r="J2824" s="15">
        <v>1</v>
      </c>
      <c r="K2824" s="15">
        <v>1</v>
      </c>
      <c r="L2824" s="19">
        <f t="shared" si="44"/>
        <v>4.166666666666667</v>
      </c>
    </row>
    <row r="2825" spans="1:12">
      <c r="A2825" t="s">
        <v>80</v>
      </c>
      <c r="B2825" t="s">
        <v>67</v>
      </c>
      <c r="C2825" t="s">
        <v>41</v>
      </c>
      <c r="D2825">
        <v>2700300</v>
      </c>
      <c r="E2825" s="5">
        <v>43959</v>
      </c>
      <c r="F2825">
        <v>1</v>
      </c>
      <c r="G2825">
        <v>1</v>
      </c>
      <c r="H2825">
        <v>1</v>
      </c>
      <c r="I2825">
        <v>0</v>
      </c>
      <c r="J2825">
        <v>2</v>
      </c>
      <c r="K2825">
        <v>1</v>
      </c>
      <c r="L2825" s="19">
        <f t="shared" si="44"/>
        <v>5</v>
      </c>
    </row>
    <row r="2826" spans="1:12">
      <c r="A2826" t="s">
        <v>81</v>
      </c>
      <c r="B2826" t="s">
        <v>68</v>
      </c>
      <c r="C2826" t="s">
        <v>42</v>
      </c>
      <c r="D2826">
        <v>2504009</v>
      </c>
      <c r="E2826" s="5">
        <v>43959</v>
      </c>
      <c r="F2826">
        <v>2</v>
      </c>
      <c r="G2826">
        <v>2</v>
      </c>
      <c r="H2826">
        <v>2</v>
      </c>
      <c r="I2826">
        <v>0</v>
      </c>
      <c r="J2826">
        <v>2</v>
      </c>
      <c r="K2826">
        <v>0</v>
      </c>
      <c r="L2826" s="19">
        <f t="shared" si="44"/>
        <v>6.666666666666667</v>
      </c>
    </row>
    <row r="2827" spans="1:12">
      <c r="A2827" t="s">
        <v>82</v>
      </c>
      <c r="B2827" t="s">
        <v>69</v>
      </c>
      <c r="C2827" t="s">
        <v>43</v>
      </c>
      <c r="D2827">
        <v>4113700</v>
      </c>
      <c r="E2827" s="5">
        <v>43959</v>
      </c>
      <c r="F2827">
        <v>1</v>
      </c>
      <c r="G2827">
        <v>1</v>
      </c>
      <c r="H2827" s="13">
        <v>1</v>
      </c>
      <c r="I2827">
        <v>1</v>
      </c>
      <c r="J2827">
        <v>2</v>
      </c>
      <c r="K2827">
        <v>0</v>
      </c>
      <c r="L2827" s="19">
        <f t="shared" si="44"/>
        <v>5</v>
      </c>
    </row>
    <row r="2828" spans="1:12">
      <c r="A2828" t="s">
        <v>82</v>
      </c>
      <c r="B2828" t="s">
        <v>69</v>
      </c>
      <c r="C2828" t="s">
        <v>44</v>
      </c>
      <c r="D2828">
        <v>4115200</v>
      </c>
      <c r="E2828" s="5">
        <v>43959</v>
      </c>
      <c r="F2828">
        <v>1</v>
      </c>
      <c r="G2828">
        <v>1</v>
      </c>
      <c r="H2828">
        <v>1</v>
      </c>
      <c r="I2828">
        <v>1</v>
      </c>
      <c r="J2828">
        <v>2</v>
      </c>
      <c r="K2828">
        <v>1</v>
      </c>
      <c r="L2828" s="19">
        <f t="shared" si="44"/>
        <v>5.833333333333333</v>
      </c>
    </row>
    <row r="2829" spans="1:12">
      <c r="A2829" t="s">
        <v>82</v>
      </c>
      <c r="B2829" t="s">
        <v>69</v>
      </c>
      <c r="C2829" t="s">
        <v>45</v>
      </c>
      <c r="D2829">
        <v>4119905</v>
      </c>
      <c r="E2829" s="5">
        <v>43959</v>
      </c>
      <c r="F2829">
        <v>1</v>
      </c>
      <c r="G2829">
        <v>1</v>
      </c>
      <c r="H2829">
        <v>1</v>
      </c>
      <c r="I2829">
        <v>0</v>
      </c>
      <c r="J2829">
        <v>1</v>
      </c>
      <c r="K2829">
        <v>1</v>
      </c>
      <c r="L2829" s="19">
        <f t="shared" si="44"/>
        <v>4.166666666666667</v>
      </c>
    </row>
    <row r="2830" spans="1:12">
      <c r="A2830" t="s">
        <v>82</v>
      </c>
      <c r="B2830" t="s">
        <v>69</v>
      </c>
      <c r="C2830" t="s">
        <v>46</v>
      </c>
      <c r="D2830">
        <v>4104808</v>
      </c>
      <c r="E2830" s="5">
        <v>43959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 s="19">
        <f t="shared" si="44"/>
        <v>5</v>
      </c>
    </row>
    <row r="2831" spans="1:12">
      <c r="A2831" t="s">
        <v>82</v>
      </c>
      <c r="B2831" t="s">
        <v>69</v>
      </c>
      <c r="C2831" t="s">
        <v>47</v>
      </c>
      <c r="D2831">
        <v>4125506</v>
      </c>
      <c r="E2831" s="5">
        <v>43959</v>
      </c>
      <c r="F2831">
        <v>1</v>
      </c>
      <c r="G2831">
        <v>1</v>
      </c>
      <c r="H2831">
        <v>1</v>
      </c>
      <c r="I2831">
        <v>0</v>
      </c>
      <c r="J2831">
        <v>1</v>
      </c>
      <c r="K2831">
        <v>0</v>
      </c>
      <c r="L2831" s="19">
        <f t="shared" si="44"/>
        <v>3.3333333333333335</v>
      </c>
    </row>
    <row r="2832" spans="1:12">
      <c r="A2832" t="s">
        <v>82</v>
      </c>
      <c r="B2832" t="s">
        <v>69</v>
      </c>
      <c r="C2832" t="s">
        <v>48</v>
      </c>
      <c r="D2832">
        <v>4108304</v>
      </c>
      <c r="E2832" s="5">
        <v>43959</v>
      </c>
      <c r="F2832">
        <v>1</v>
      </c>
      <c r="G2832">
        <v>1</v>
      </c>
      <c r="H2832">
        <v>1</v>
      </c>
      <c r="I2832">
        <v>0</v>
      </c>
      <c r="J2832">
        <v>2</v>
      </c>
      <c r="K2832">
        <v>1</v>
      </c>
      <c r="L2832" s="19">
        <f t="shared" si="44"/>
        <v>5</v>
      </c>
    </row>
    <row r="2833" spans="1:12">
      <c r="A2833" t="s">
        <v>82</v>
      </c>
      <c r="B2833" t="s">
        <v>69</v>
      </c>
      <c r="C2833" t="s">
        <v>49</v>
      </c>
      <c r="D2833">
        <v>4105805</v>
      </c>
      <c r="E2833" s="5">
        <v>43959</v>
      </c>
      <c r="F2833">
        <v>1</v>
      </c>
      <c r="G2833">
        <v>1</v>
      </c>
      <c r="H2833">
        <v>1</v>
      </c>
      <c r="I2833">
        <v>0</v>
      </c>
      <c r="J2833">
        <v>2</v>
      </c>
      <c r="K2833">
        <v>0</v>
      </c>
      <c r="L2833" s="19">
        <f t="shared" si="44"/>
        <v>4.166666666666667</v>
      </c>
    </row>
    <row r="2834" spans="1:12">
      <c r="A2834" t="s">
        <v>83</v>
      </c>
      <c r="B2834" t="s">
        <v>70</v>
      </c>
      <c r="C2834" t="s">
        <v>50</v>
      </c>
      <c r="D2834">
        <v>3518800</v>
      </c>
      <c r="E2834" s="5">
        <v>43959</v>
      </c>
      <c r="F2834" s="16">
        <v>2</v>
      </c>
      <c r="G2834" s="17">
        <v>2</v>
      </c>
      <c r="H2834" s="18">
        <v>2</v>
      </c>
      <c r="I2834" s="3">
        <v>0</v>
      </c>
      <c r="J2834" s="10">
        <v>1</v>
      </c>
      <c r="K2834" s="3">
        <v>0</v>
      </c>
      <c r="L2834" s="19">
        <f t="shared" si="44"/>
        <v>5.833333333333333</v>
      </c>
    </row>
    <row r="2835" spans="1:12">
      <c r="A2835" t="s">
        <v>83</v>
      </c>
      <c r="B2835" t="s">
        <v>70</v>
      </c>
      <c r="C2835" t="s">
        <v>51</v>
      </c>
      <c r="D2835">
        <v>3509502</v>
      </c>
      <c r="E2835" s="5">
        <v>43959</v>
      </c>
      <c r="F2835" s="16">
        <v>2</v>
      </c>
      <c r="G2835" s="17">
        <v>2</v>
      </c>
      <c r="H2835" s="18">
        <v>2</v>
      </c>
      <c r="I2835" s="3">
        <v>1</v>
      </c>
      <c r="J2835" s="10">
        <v>2</v>
      </c>
      <c r="K2835" s="3">
        <v>0</v>
      </c>
      <c r="L2835" s="19">
        <f t="shared" si="44"/>
        <v>7.5</v>
      </c>
    </row>
    <row r="2836" spans="1:12">
      <c r="A2836" t="s">
        <v>83</v>
      </c>
      <c r="B2836" t="s">
        <v>70</v>
      </c>
      <c r="C2836" t="s">
        <v>52</v>
      </c>
      <c r="D2836">
        <v>3548708</v>
      </c>
      <c r="E2836" s="5">
        <v>43959</v>
      </c>
      <c r="F2836" s="16">
        <v>1</v>
      </c>
      <c r="G2836" s="17">
        <v>2</v>
      </c>
      <c r="H2836" s="18">
        <v>1</v>
      </c>
      <c r="I2836" s="3">
        <v>0</v>
      </c>
      <c r="J2836" s="3">
        <v>1</v>
      </c>
      <c r="K2836" s="3">
        <v>0</v>
      </c>
      <c r="L2836" s="19">
        <f t="shared" si="44"/>
        <v>4.166666666666667</v>
      </c>
    </row>
    <row r="2837" spans="1:12">
      <c r="A2837" t="s">
        <v>83</v>
      </c>
      <c r="B2837" t="s">
        <v>70</v>
      </c>
      <c r="C2837" t="s">
        <v>53</v>
      </c>
      <c r="D2837">
        <v>3549904</v>
      </c>
      <c r="E2837" s="5">
        <v>43959</v>
      </c>
      <c r="F2837" s="2">
        <v>2</v>
      </c>
      <c r="G2837" s="17">
        <v>2</v>
      </c>
      <c r="H2837" s="18">
        <v>2</v>
      </c>
      <c r="I2837" s="3">
        <v>0</v>
      </c>
      <c r="J2837" s="3">
        <v>2</v>
      </c>
      <c r="K2837" s="3">
        <v>0</v>
      </c>
      <c r="L2837" s="19">
        <f t="shared" si="44"/>
        <v>6.666666666666667</v>
      </c>
    </row>
    <row r="2838" spans="1:12">
      <c r="A2838" t="s">
        <v>84</v>
      </c>
      <c r="B2838" t="s">
        <v>71</v>
      </c>
      <c r="C2838" t="s">
        <v>54</v>
      </c>
      <c r="D2838">
        <v>3304904</v>
      </c>
      <c r="E2838" s="5">
        <v>43959</v>
      </c>
      <c r="F2838" s="10">
        <v>1</v>
      </c>
      <c r="G2838" s="10">
        <v>2</v>
      </c>
      <c r="H2838" s="10">
        <v>2</v>
      </c>
      <c r="I2838" s="10">
        <v>0</v>
      </c>
      <c r="J2838" s="10">
        <v>2</v>
      </c>
      <c r="K2838" s="10">
        <v>1</v>
      </c>
      <c r="L2838" s="19">
        <f t="shared" si="44"/>
        <v>6.666666666666667</v>
      </c>
    </row>
    <row r="2839" spans="1:12">
      <c r="A2839" t="s">
        <v>84</v>
      </c>
      <c r="B2839" t="s">
        <v>71</v>
      </c>
      <c r="C2839" t="s">
        <v>55</v>
      </c>
      <c r="D2839">
        <v>3301702</v>
      </c>
      <c r="E2839" s="5">
        <v>43959</v>
      </c>
      <c r="F2839" s="10">
        <v>1</v>
      </c>
      <c r="G2839" s="10">
        <v>1</v>
      </c>
      <c r="H2839" s="10">
        <v>2</v>
      </c>
      <c r="I2839" s="10">
        <v>2</v>
      </c>
      <c r="J2839" s="10">
        <v>1</v>
      </c>
      <c r="K2839" s="10">
        <v>1</v>
      </c>
      <c r="L2839" s="19">
        <f t="shared" si="44"/>
        <v>6.666666666666667</v>
      </c>
    </row>
    <row r="2840" spans="1:12">
      <c r="A2840" t="s">
        <v>84</v>
      </c>
      <c r="B2840" t="s">
        <v>71</v>
      </c>
      <c r="C2840" t="s">
        <v>56</v>
      </c>
      <c r="D2840">
        <v>3303500</v>
      </c>
      <c r="E2840" s="5">
        <v>43959</v>
      </c>
      <c r="F2840" s="10">
        <v>2</v>
      </c>
      <c r="G2840" s="10">
        <v>2</v>
      </c>
      <c r="H2840" s="10">
        <v>2</v>
      </c>
      <c r="I2840" s="10">
        <v>0</v>
      </c>
      <c r="J2840" s="10">
        <v>1</v>
      </c>
      <c r="K2840" s="10">
        <v>0</v>
      </c>
      <c r="L2840" s="19">
        <f t="shared" si="44"/>
        <v>5.833333333333333</v>
      </c>
    </row>
    <row r="2841" spans="1:12">
      <c r="A2841" t="s">
        <v>84</v>
      </c>
      <c r="B2841" t="s">
        <v>71</v>
      </c>
      <c r="C2841" t="s">
        <v>57</v>
      </c>
      <c r="D2841">
        <v>3303302</v>
      </c>
      <c r="E2841" s="5">
        <v>43959</v>
      </c>
      <c r="F2841" s="10">
        <v>1</v>
      </c>
      <c r="G2841" s="10">
        <v>2</v>
      </c>
      <c r="H2841" s="10">
        <v>2</v>
      </c>
      <c r="I2841" s="10">
        <v>0</v>
      </c>
      <c r="J2841" s="10">
        <v>1</v>
      </c>
      <c r="K2841" s="10">
        <v>2</v>
      </c>
      <c r="L2841" s="19">
        <f t="shared" si="44"/>
        <v>6.666666666666667</v>
      </c>
    </row>
    <row r="2842" spans="1:12">
      <c r="A2842" t="s">
        <v>85</v>
      </c>
      <c r="B2842" t="s">
        <v>72</v>
      </c>
      <c r="C2842" t="s">
        <v>58</v>
      </c>
      <c r="D2842">
        <v>3205002</v>
      </c>
      <c r="E2842" s="5">
        <v>43959</v>
      </c>
      <c r="F2842" s="10">
        <v>1</v>
      </c>
      <c r="G2842" s="10">
        <v>1</v>
      </c>
      <c r="H2842" s="10">
        <v>1</v>
      </c>
      <c r="I2842" s="10">
        <v>0</v>
      </c>
      <c r="J2842" s="10">
        <v>2</v>
      </c>
      <c r="K2842" s="10">
        <v>0</v>
      </c>
      <c r="L2842" s="19">
        <f t="shared" si="44"/>
        <v>4.166666666666667</v>
      </c>
    </row>
    <row r="2843" spans="1:12">
      <c r="A2843" t="s">
        <v>85</v>
      </c>
      <c r="B2843" t="s">
        <v>72</v>
      </c>
      <c r="C2843" t="s">
        <v>59</v>
      </c>
      <c r="D2843">
        <v>3205200</v>
      </c>
      <c r="E2843" s="5">
        <v>43959</v>
      </c>
      <c r="F2843" s="10">
        <v>1</v>
      </c>
      <c r="G2843" s="10">
        <v>1</v>
      </c>
      <c r="H2843" s="10">
        <v>2</v>
      </c>
      <c r="I2843" s="10">
        <v>1</v>
      </c>
      <c r="J2843" s="10">
        <v>1</v>
      </c>
      <c r="K2843" s="10">
        <v>1</v>
      </c>
      <c r="L2843" s="19">
        <f t="shared" si="44"/>
        <v>5.833333333333333</v>
      </c>
    </row>
    <row r="2844" spans="1:12">
      <c r="A2844" t="s">
        <v>73</v>
      </c>
      <c r="B2844" s="1" t="s">
        <v>60</v>
      </c>
      <c r="C2844" s="1" t="s">
        <v>11</v>
      </c>
      <c r="D2844">
        <v>2914802</v>
      </c>
      <c r="E2844" s="5">
        <v>43960</v>
      </c>
      <c r="F2844">
        <v>2</v>
      </c>
      <c r="G2844">
        <v>2</v>
      </c>
      <c r="H2844" s="13">
        <v>1</v>
      </c>
      <c r="I2844">
        <v>1</v>
      </c>
      <c r="J2844">
        <v>1</v>
      </c>
      <c r="K2844">
        <v>0</v>
      </c>
      <c r="L2844" s="19">
        <f t="shared" si="44"/>
        <v>5.833333333333333</v>
      </c>
    </row>
    <row r="2845" spans="1:12">
      <c r="A2845" t="s">
        <v>73</v>
      </c>
      <c r="B2845" t="s">
        <v>60</v>
      </c>
      <c r="C2845" t="s">
        <v>12</v>
      </c>
      <c r="D2845">
        <v>2910800</v>
      </c>
      <c r="E2845" s="5">
        <v>43960</v>
      </c>
      <c r="F2845" s="15">
        <v>1</v>
      </c>
      <c r="G2845" s="15">
        <v>2</v>
      </c>
      <c r="H2845" s="15">
        <v>1</v>
      </c>
      <c r="I2845" s="15">
        <v>1</v>
      </c>
      <c r="J2845" s="15">
        <v>2</v>
      </c>
      <c r="K2845" s="15">
        <v>1</v>
      </c>
      <c r="L2845" s="19">
        <f t="shared" si="44"/>
        <v>6.666666666666667</v>
      </c>
    </row>
    <row r="2846" spans="1:12">
      <c r="A2846" t="s">
        <v>73</v>
      </c>
      <c r="B2846" t="s">
        <v>60</v>
      </c>
      <c r="C2846" t="s">
        <v>13</v>
      </c>
      <c r="D2846">
        <v>2933307</v>
      </c>
      <c r="E2846" s="5">
        <v>43960</v>
      </c>
      <c r="F2846" s="15">
        <v>1</v>
      </c>
      <c r="G2846" s="15">
        <v>2</v>
      </c>
      <c r="H2846" s="15">
        <v>2</v>
      </c>
      <c r="I2846" s="15">
        <v>1</v>
      </c>
      <c r="J2846" s="15">
        <v>2</v>
      </c>
      <c r="K2846" s="15">
        <v>1</v>
      </c>
      <c r="L2846" s="19">
        <f t="shared" si="44"/>
        <v>7.5</v>
      </c>
    </row>
    <row r="2847" spans="1:12">
      <c r="A2847" t="s">
        <v>73</v>
      </c>
      <c r="B2847" t="s">
        <v>60</v>
      </c>
      <c r="C2847" t="s">
        <v>14</v>
      </c>
      <c r="D2847">
        <v>2905701</v>
      </c>
      <c r="E2847" s="5">
        <v>43960</v>
      </c>
      <c r="F2847" s="15">
        <v>1</v>
      </c>
      <c r="G2847" s="15">
        <v>2</v>
      </c>
      <c r="H2847" s="15">
        <v>2</v>
      </c>
      <c r="I2847" s="15">
        <v>0</v>
      </c>
      <c r="J2847" s="15">
        <v>2</v>
      </c>
      <c r="K2847" s="15">
        <v>0</v>
      </c>
      <c r="L2847" s="19">
        <f t="shared" si="44"/>
        <v>5.833333333333333</v>
      </c>
    </row>
    <row r="2848" spans="1:12">
      <c r="A2848" t="s">
        <v>73</v>
      </c>
      <c r="B2848" t="s">
        <v>60</v>
      </c>
      <c r="C2848" t="s">
        <v>15</v>
      </c>
      <c r="D2848">
        <v>2918407</v>
      </c>
      <c r="E2848" s="5">
        <v>43960</v>
      </c>
      <c r="F2848" s="15">
        <v>2</v>
      </c>
      <c r="G2848" s="15">
        <v>2</v>
      </c>
      <c r="H2848" s="15">
        <v>2</v>
      </c>
      <c r="I2848" s="15">
        <v>0</v>
      </c>
      <c r="J2848" s="15">
        <v>2</v>
      </c>
      <c r="K2848" s="15">
        <v>0</v>
      </c>
      <c r="L2848" s="19">
        <f t="shared" si="44"/>
        <v>6.666666666666667</v>
      </c>
    </row>
    <row r="2849" spans="1:12">
      <c r="A2849" t="s">
        <v>74</v>
      </c>
      <c r="B2849" s="1" t="s">
        <v>61</v>
      </c>
      <c r="C2849" s="1" t="s">
        <v>16</v>
      </c>
      <c r="D2849">
        <v>2303709</v>
      </c>
      <c r="E2849" s="5">
        <v>43960</v>
      </c>
      <c r="F2849">
        <v>1</v>
      </c>
      <c r="G2849">
        <v>2</v>
      </c>
      <c r="H2849">
        <v>2</v>
      </c>
      <c r="I2849">
        <v>2</v>
      </c>
      <c r="J2849">
        <v>1</v>
      </c>
      <c r="K2849">
        <v>0</v>
      </c>
      <c r="L2849" s="19">
        <f t="shared" si="44"/>
        <v>6.666666666666667</v>
      </c>
    </row>
    <row r="2850" spans="1:12">
      <c r="A2850" t="s">
        <v>74</v>
      </c>
      <c r="B2850" s="3" t="s">
        <v>61</v>
      </c>
      <c r="C2850" s="3" t="s">
        <v>17</v>
      </c>
      <c r="D2850">
        <v>2307304</v>
      </c>
      <c r="E2850" s="5">
        <v>43960</v>
      </c>
      <c r="F2850" s="15">
        <v>1</v>
      </c>
      <c r="G2850" s="15">
        <v>1</v>
      </c>
      <c r="H2850" s="15">
        <v>1</v>
      </c>
      <c r="I2850" s="15">
        <v>0</v>
      </c>
      <c r="J2850" s="15">
        <v>1</v>
      </c>
      <c r="K2850" s="15">
        <v>0</v>
      </c>
      <c r="L2850" s="19">
        <f t="shared" si="44"/>
        <v>3.3333333333333335</v>
      </c>
    </row>
    <row r="2851" spans="1:12">
      <c r="A2851" t="s">
        <v>74</v>
      </c>
      <c r="B2851" s="3" t="s">
        <v>61</v>
      </c>
      <c r="C2851" s="3" t="s">
        <v>18</v>
      </c>
      <c r="D2851">
        <v>2307650</v>
      </c>
      <c r="E2851" s="5">
        <v>43960</v>
      </c>
      <c r="F2851" s="15">
        <v>1</v>
      </c>
      <c r="G2851" s="15">
        <v>0</v>
      </c>
      <c r="H2851" s="15">
        <v>0</v>
      </c>
      <c r="I2851" s="15">
        <v>0</v>
      </c>
      <c r="J2851" s="15">
        <v>1</v>
      </c>
      <c r="K2851" s="15">
        <v>0</v>
      </c>
      <c r="L2851" s="19">
        <f t="shared" si="44"/>
        <v>1.6666666666666667</v>
      </c>
    </row>
    <row r="2852" spans="1:12">
      <c r="A2852" t="s">
        <v>74</v>
      </c>
      <c r="B2852" s="3" t="s">
        <v>61</v>
      </c>
      <c r="C2852" s="3" t="s">
        <v>19</v>
      </c>
      <c r="D2852">
        <v>2312908</v>
      </c>
      <c r="E2852" s="5">
        <v>43960</v>
      </c>
      <c r="F2852" s="15">
        <v>2</v>
      </c>
      <c r="G2852" s="15">
        <v>2</v>
      </c>
      <c r="H2852" s="15">
        <v>2</v>
      </c>
      <c r="I2852" s="15">
        <v>2</v>
      </c>
      <c r="J2852" s="15">
        <v>2</v>
      </c>
      <c r="K2852" s="15">
        <v>2</v>
      </c>
      <c r="L2852" s="19">
        <f t="shared" si="44"/>
        <v>10</v>
      </c>
    </row>
    <row r="2853" spans="1:12">
      <c r="A2853" t="s">
        <v>75</v>
      </c>
      <c r="B2853" s="3" t="s">
        <v>62</v>
      </c>
      <c r="C2853" s="3" t="s">
        <v>20</v>
      </c>
      <c r="D2853">
        <v>2607901</v>
      </c>
      <c r="E2853" s="5">
        <v>43960</v>
      </c>
      <c r="F2853" s="15">
        <v>1</v>
      </c>
      <c r="G2853" s="15">
        <v>1</v>
      </c>
      <c r="H2853" s="15">
        <v>1</v>
      </c>
      <c r="I2853" s="15">
        <v>0</v>
      </c>
      <c r="J2853" s="15">
        <v>1</v>
      </c>
      <c r="K2853" s="15">
        <v>0</v>
      </c>
      <c r="L2853" s="19">
        <f t="shared" si="44"/>
        <v>3.3333333333333335</v>
      </c>
    </row>
    <row r="2854" spans="1:12">
      <c r="A2854" t="s">
        <v>75</v>
      </c>
      <c r="B2854" s="3" t="s">
        <v>62</v>
      </c>
      <c r="C2854" s="3" t="s">
        <v>21</v>
      </c>
      <c r="D2854">
        <v>2609600</v>
      </c>
      <c r="E2854" s="5">
        <v>43960</v>
      </c>
      <c r="F2854" s="15">
        <v>1</v>
      </c>
      <c r="G2854" s="15">
        <v>1</v>
      </c>
      <c r="H2854" s="15">
        <v>1</v>
      </c>
      <c r="I2854" s="15">
        <v>0</v>
      </c>
      <c r="J2854" s="15">
        <v>0</v>
      </c>
      <c r="K2854" s="15">
        <v>0</v>
      </c>
      <c r="L2854" s="19">
        <f t="shared" si="44"/>
        <v>2.5</v>
      </c>
    </row>
    <row r="2855" spans="1:12">
      <c r="A2855" t="s">
        <v>75</v>
      </c>
      <c r="B2855" t="s">
        <v>62</v>
      </c>
      <c r="C2855" t="s">
        <v>22</v>
      </c>
      <c r="D2855">
        <v>2604106</v>
      </c>
      <c r="E2855" s="5">
        <v>43960</v>
      </c>
      <c r="F2855">
        <v>1</v>
      </c>
      <c r="G2855">
        <v>2</v>
      </c>
      <c r="H2855">
        <v>2</v>
      </c>
      <c r="I2855">
        <v>0</v>
      </c>
      <c r="J2855">
        <v>2</v>
      </c>
      <c r="K2855">
        <v>0</v>
      </c>
      <c r="L2855" s="19">
        <f t="shared" si="44"/>
        <v>5.833333333333333</v>
      </c>
    </row>
    <row r="2856" spans="1:12">
      <c r="A2856" t="s">
        <v>75</v>
      </c>
      <c r="B2856" t="s">
        <v>62</v>
      </c>
      <c r="C2856" t="s">
        <v>23</v>
      </c>
      <c r="D2856">
        <v>2611101</v>
      </c>
      <c r="E2856" s="5">
        <v>43960</v>
      </c>
      <c r="F2856">
        <v>1</v>
      </c>
      <c r="G2856">
        <v>1</v>
      </c>
      <c r="H2856">
        <v>1</v>
      </c>
      <c r="I2856">
        <v>0</v>
      </c>
      <c r="J2856">
        <v>1</v>
      </c>
      <c r="K2856">
        <v>1</v>
      </c>
      <c r="L2856" s="19">
        <f t="shared" si="44"/>
        <v>4.166666666666667</v>
      </c>
    </row>
    <row r="2857" spans="1:12">
      <c r="A2857" t="s">
        <v>75</v>
      </c>
      <c r="B2857" t="s">
        <v>62</v>
      </c>
      <c r="C2857" t="s">
        <v>24</v>
      </c>
      <c r="D2857">
        <v>2610707</v>
      </c>
      <c r="E2857" s="5">
        <v>43960</v>
      </c>
      <c r="F2857">
        <v>1</v>
      </c>
      <c r="G2857">
        <v>0</v>
      </c>
      <c r="H2857">
        <v>0</v>
      </c>
      <c r="I2857">
        <v>0</v>
      </c>
      <c r="J2857">
        <v>2</v>
      </c>
      <c r="K2857">
        <v>0</v>
      </c>
      <c r="L2857" s="19">
        <f t="shared" si="44"/>
        <v>2.5</v>
      </c>
    </row>
    <row r="2858" spans="1:12">
      <c r="A2858" t="s">
        <v>75</v>
      </c>
      <c r="B2858" t="s">
        <v>62</v>
      </c>
      <c r="C2858" t="s">
        <v>25</v>
      </c>
      <c r="D2858">
        <v>2602902</v>
      </c>
      <c r="E2858" s="5">
        <v>43960</v>
      </c>
      <c r="F2858">
        <v>1</v>
      </c>
      <c r="G2858">
        <v>2</v>
      </c>
      <c r="H2858">
        <v>1</v>
      </c>
      <c r="I2858">
        <v>0</v>
      </c>
      <c r="J2858">
        <v>2</v>
      </c>
      <c r="K2858">
        <v>0</v>
      </c>
      <c r="L2858" s="19">
        <f t="shared" si="44"/>
        <v>5</v>
      </c>
    </row>
    <row r="2859" spans="1:12">
      <c r="A2859" t="s">
        <v>76</v>
      </c>
      <c r="B2859" t="s">
        <v>63</v>
      </c>
      <c r="C2859" t="s">
        <v>26</v>
      </c>
      <c r="D2859">
        <v>1500800</v>
      </c>
      <c r="E2859" s="5">
        <v>43960</v>
      </c>
      <c r="F2859">
        <v>2</v>
      </c>
      <c r="G2859">
        <v>2</v>
      </c>
      <c r="H2859">
        <v>2</v>
      </c>
      <c r="I2859">
        <v>1</v>
      </c>
      <c r="J2859">
        <v>1</v>
      </c>
      <c r="K2859">
        <v>2</v>
      </c>
      <c r="L2859" s="19">
        <f t="shared" si="44"/>
        <v>8.3333333333333339</v>
      </c>
    </row>
    <row r="2860" spans="1:12">
      <c r="A2860" t="s">
        <v>76</v>
      </c>
      <c r="B2860" t="s">
        <v>63</v>
      </c>
      <c r="C2860" t="s">
        <v>27</v>
      </c>
      <c r="D2860">
        <v>1506807</v>
      </c>
      <c r="E2860" s="5">
        <v>43960</v>
      </c>
      <c r="F2860">
        <v>2</v>
      </c>
      <c r="G2860">
        <v>1</v>
      </c>
      <c r="H2860">
        <v>1</v>
      </c>
      <c r="I2860">
        <v>0</v>
      </c>
      <c r="J2860">
        <v>1</v>
      </c>
      <c r="K2860">
        <v>0</v>
      </c>
      <c r="L2860" s="19">
        <f t="shared" si="44"/>
        <v>4.166666666666667</v>
      </c>
    </row>
    <row r="2861" spans="1:12">
      <c r="A2861" t="s">
        <v>76</v>
      </c>
      <c r="B2861" t="s">
        <v>63</v>
      </c>
      <c r="C2861" t="s">
        <v>28</v>
      </c>
      <c r="D2861">
        <v>1504208</v>
      </c>
      <c r="E2861" s="5">
        <v>43960</v>
      </c>
      <c r="F2861">
        <v>1</v>
      </c>
      <c r="G2861">
        <v>2</v>
      </c>
      <c r="H2861">
        <v>2</v>
      </c>
      <c r="I2861">
        <v>0</v>
      </c>
      <c r="J2861">
        <v>2</v>
      </c>
      <c r="K2861">
        <v>0</v>
      </c>
      <c r="L2861" s="19">
        <f t="shared" si="44"/>
        <v>5.833333333333333</v>
      </c>
    </row>
    <row r="2862" spans="1:12">
      <c r="A2862" t="s">
        <v>76</v>
      </c>
      <c r="B2862" t="s">
        <v>63</v>
      </c>
      <c r="C2862" t="s">
        <v>29</v>
      </c>
      <c r="D2862">
        <v>1505536</v>
      </c>
      <c r="E2862" s="5">
        <v>43960</v>
      </c>
      <c r="F2862">
        <v>2</v>
      </c>
      <c r="G2862">
        <v>2</v>
      </c>
      <c r="H2862">
        <v>2</v>
      </c>
      <c r="I2862">
        <v>0</v>
      </c>
      <c r="J2862">
        <v>1</v>
      </c>
      <c r="K2862">
        <v>0</v>
      </c>
      <c r="L2862" s="19">
        <f t="shared" si="44"/>
        <v>5.833333333333333</v>
      </c>
    </row>
    <row r="2863" spans="1:12">
      <c r="A2863" t="s">
        <v>76</v>
      </c>
      <c r="B2863" t="s">
        <v>63</v>
      </c>
      <c r="C2863" t="s">
        <v>30</v>
      </c>
      <c r="D2863">
        <v>1502400</v>
      </c>
      <c r="E2863" s="5">
        <v>43960</v>
      </c>
      <c r="F2863">
        <v>2</v>
      </c>
      <c r="G2863">
        <v>2</v>
      </c>
      <c r="H2863">
        <v>2</v>
      </c>
      <c r="I2863">
        <v>0</v>
      </c>
      <c r="J2863">
        <v>2</v>
      </c>
      <c r="K2863">
        <v>0</v>
      </c>
      <c r="L2863" s="19">
        <f t="shared" si="44"/>
        <v>6.666666666666667</v>
      </c>
    </row>
    <row r="2864" spans="1:12">
      <c r="A2864" t="s">
        <v>77</v>
      </c>
      <c r="B2864" t="s">
        <v>64</v>
      </c>
      <c r="C2864" t="s">
        <v>31</v>
      </c>
      <c r="D2864">
        <v>3170206</v>
      </c>
      <c r="E2864" s="5">
        <v>43960</v>
      </c>
      <c r="F2864">
        <v>1</v>
      </c>
      <c r="G2864">
        <v>1</v>
      </c>
      <c r="H2864">
        <v>1</v>
      </c>
      <c r="I2864">
        <v>0</v>
      </c>
      <c r="J2864">
        <v>2</v>
      </c>
      <c r="K2864">
        <v>0</v>
      </c>
      <c r="L2864" s="19">
        <f t="shared" si="44"/>
        <v>4.166666666666667</v>
      </c>
    </row>
    <row r="2865" spans="1:12">
      <c r="A2865" t="s">
        <v>77</v>
      </c>
      <c r="B2865" t="s">
        <v>64</v>
      </c>
      <c r="C2865" t="s">
        <v>32</v>
      </c>
      <c r="D2865">
        <v>3118601</v>
      </c>
      <c r="E2865" s="5">
        <v>43960</v>
      </c>
      <c r="F2865">
        <v>1</v>
      </c>
      <c r="G2865">
        <v>2</v>
      </c>
      <c r="H2865">
        <v>2</v>
      </c>
      <c r="I2865">
        <v>0</v>
      </c>
      <c r="J2865">
        <v>1</v>
      </c>
      <c r="K2865">
        <v>1</v>
      </c>
      <c r="L2865" s="19">
        <f t="shared" si="44"/>
        <v>5.833333333333333</v>
      </c>
    </row>
    <row r="2866" spans="1:12">
      <c r="A2866" t="s">
        <v>77</v>
      </c>
      <c r="B2866" t="s">
        <v>64</v>
      </c>
      <c r="C2866" t="s">
        <v>33</v>
      </c>
      <c r="D2866">
        <v>3136702</v>
      </c>
      <c r="E2866" s="5">
        <v>43960</v>
      </c>
      <c r="F2866">
        <v>1</v>
      </c>
      <c r="G2866">
        <v>1</v>
      </c>
      <c r="H2866">
        <v>2</v>
      </c>
      <c r="I2866">
        <v>0</v>
      </c>
      <c r="J2866">
        <v>1</v>
      </c>
      <c r="K2866">
        <v>0</v>
      </c>
      <c r="L2866" s="19">
        <f t="shared" si="44"/>
        <v>4.166666666666667</v>
      </c>
    </row>
    <row r="2867" spans="1:12">
      <c r="A2867" t="s">
        <v>77</v>
      </c>
      <c r="B2867" t="s">
        <v>64</v>
      </c>
      <c r="C2867" t="s">
        <v>34</v>
      </c>
      <c r="D2867">
        <v>3106705</v>
      </c>
      <c r="E2867" s="5">
        <v>43960</v>
      </c>
      <c r="F2867">
        <v>1</v>
      </c>
      <c r="G2867">
        <v>1</v>
      </c>
      <c r="H2867">
        <v>1</v>
      </c>
      <c r="I2867">
        <v>0</v>
      </c>
      <c r="J2867">
        <v>1</v>
      </c>
      <c r="K2867">
        <v>0</v>
      </c>
      <c r="L2867" s="19">
        <f t="shared" si="44"/>
        <v>3.3333333333333335</v>
      </c>
    </row>
    <row r="2868" spans="1:12">
      <c r="A2868" t="s">
        <v>78</v>
      </c>
      <c r="B2868" t="s">
        <v>65</v>
      </c>
      <c r="C2868" t="s">
        <v>35</v>
      </c>
      <c r="D2868">
        <v>5201405</v>
      </c>
      <c r="E2868" s="5">
        <v>43960</v>
      </c>
      <c r="F2868" s="15">
        <v>1</v>
      </c>
      <c r="G2868" s="15">
        <v>2</v>
      </c>
      <c r="H2868" s="15">
        <v>1</v>
      </c>
      <c r="I2868" s="15">
        <v>1</v>
      </c>
      <c r="J2868" s="15">
        <v>2</v>
      </c>
      <c r="K2868" s="15">
        <v>0</v>
      </c>
      <c r="L2868" s="19">
        <f t="shared" si="44"/>
        <v>5.833333333333333</v>
      </c>
    </row>
    <row r="2869" spans="1:12">
      <c r="A2869" t="s">
        <v>78</v>
      </c>
      <c r="B2869" t="s">
        <v>65</v>
      </c>
      <c r="C2869" t="s">
        <v>36</v>
      </c>
      <c r="D2869">
        <v>5201108</v>
      </c>
      <c r="E2869" s="5">
        <v>43960</v>
      </c>
      <c r="F2869" s="15">
        <v>0</v>
      </c>
      <c r="G2869" s="15">
        <v>1</v>
      </c>
      <c r="H2869" s="15">
        <v>1</v>
      </c>
      <c r="I2869" s="15">
        <v>1</v>
      </c>
      <c r="J2869" s="15">
        <v>1</v>
      </c>
      <c r="K2869" s="15">
        <v>1</v>
      </c>
      <c r="L2869" s="19">
        <f t="shared" ref="L2869:L2932" si="45">(F2869+G2869+H2869+I2869+J2869+K2869)*10/12</f>
        <v>4.166666666666667</v>
      </c>
    </row>
    <row r="2870" spans="1:12">
      <c r="A2870" t="s">
        <v>78</v>
      </c>
      <c r="B2870" t="s">
        <v>65</v>
      </c>
      <c r="C2870" t="s">
        <v>37</v>
      </c>
      <c r="D2870">
        <v>5218805</v>
      </c>
      <c r="E2870" s="5">
        <v>43960</v>
      </c>
      <c r="F2870" s="15">
        <v>1</v>
      </c>
      <c r="G2870" s="15">
        <v>1</v>
      </c>
      <c r="H2870" s="15">
        <v>1</v>
      </c>
      <c r="I2870" s="15">
        <v>0</v>
      </c>
      <c r="J2870" s="15">
        <v>2</v>
      </c>
      <c r="K2870" s="15">
        <v>0</v>
      </c>
      <c r="L2870" s="19">
        <f t="shared" si="45"/>
        <v>4.166666666666667</v>
      </c>
    </row>
    <row r="2871" spans="1:12">
      <c r="A2871" t="s">
        <v>78</v>
      </c>
      <c r="B2871" t="s">
        <v>65</v>
      </c>
      <c r="C2871" t="s">
        <v>38</v>
      </c>
      <c r="D2871">
        <v>5200258</v>
      </c>
      <c r="E2871" s="5">
        <v>43960</v>
      </c>
      <c r="F2871" s="15">
        <v>1</v>
      </c>
      <c r="G2871" s="15">
        <v>1</v>
      </c>
      <c r="H2871" s="15">
        <v>1</v>
      </c>
      <c r="I2871" s="15">
        <v>0</v>
      </c>
      <c r="J2871" s="15">
        <v>2</v>
      </c>
      <c r="K2871" s="15">
        <v>1</v>
      </c>
      <c r="L2871" s="19">
        <f t="shared" si="45"/>
        <v>5</v>
      </c>
    </row>
    <row r="2872" spans="1:12">
      <c r="A2872" t="s">
        <v>78</v>
      </c>
      <c r="B2872" t="s">
        <v>65</v>
      </c>
      <c r="C2872" t="s">
        <v>39</v>
      </c>
      <c r="D2872">
        <v>5212501</v>
      </c>
      <c r="E2872" s="5">
        <v>43960</v>
      </c>
      <c r="F2872" s="15">
        <v>1</v>
      </c>
      <c r="G2872" s="15">
        <v>1</v>
      </c>
      <c r="H2872" s="15">
        <v>1</v>
      </c>
      <c r="I2872" s="15">
        <v>0</v>
      </c>
      <c r="J2872" s="15">
        <v>2</v>
      </c>
      <c r="K2872" s="15">
        <v>0</v>
      </c>
      <c r="L2872" s="19">
        <f t="shared" si="45"/>
        <v>4.166666666666667</v>
      </c>
    </row>
    <row r="2873" spans="1:12">
      <c r="A2873" t="s">
        <v>79</v>
      </c>
      <c r="B2873" t="s">
        <v>66</v>
      </c>
      <c r="C2873" t="s">
        <v>40</v>
      </c>
      <c r="D2873">
        <v>5003702</v>
      </c>
      <c r="E2873" s="5">
        <v>43960</v>
      </c>
      <c r="F2873" s="15">
        <v>1</v>
      </c>
      <c r="G2873" s="15">
        <v>1</v>
      </c>
      <c r="H2873" s="15">
        <v>1</v>
      </c>
      <c r="I2873" s="15">
        <v>0</v>
      </c>
      <c r="J2873" s="15">
        <v>1</v>
      </c>
      <c r="K2873" s="15">
        <v>1</v>
      </c>
      <c r="L2873" s="19">
        <f t="shared" si="45"/>
        <v>4.166666666666667</v>
      </c>
    </row>
    <row r="2874" spans="1:12">
      <c r="A2874" t="s">
        <v>80</v>
      </c>
      <c r="B2874" t="s">
        <v>67</v>
      </c>
      <c r="C2874" t="s">
        <v>41</v>
      </c>
      <c r="D2874">
        <v>2700300</v>
      </c>
      <c r="E2874" s="5">
        <v>43960</v>
      </c>
      <c r="F2874">
        <v>1</v>
      </c>
      <c r="G2874">
        <v>1</v>
      </c>
      <c r="H2874">
        <v>1</v>
      </c>
      <c r="I2874">
        <v>0</v>
      </c>
      <c r="J2874">
        <v>2</v>
      </c>
      <c r="K2874">
        <v>1</v>
      </c>
      <c r="L2874" s="19">
        <f t="shared" si="45"/>
        <v>5</v>
      </c>
    </row>
    <row r="2875" spans="1:12">
      <c r="A2875" t="s">
        <v>81</v>
      </c>
      <c r="B2875" t="s">
        <v>68</v>
      </c>
      <c r="C2875" t="s">
        <v>42</v>
      </c>
      <c r="D2875">
        <v>2504009</v>
      </c>
      <c r="E2875" s="5">
        <v>43960</v>
      </c>
      <c r="F2875">
        <v>2</v>
      </c>
      <c r="G2875">
        <v>2</v>
      </c>
      <c r="H2875">
        <v>2</v>
      </c>
      <c r="I2875">
        <v>0</v>
      </c>
      <c r="J2875">
        <v>2</v>
      </c>
      <c r="K2875">
        <v>0</v>
      </c>
      <c r="L2875" s="19">
        <f t="shared" si="45"/>
        <v>6.666666666666667</v>
      </c>
    </row>
    <row r="2876" spans="1:12">
      <c r="A2876" t="s">
        <v>82</v>
      </c>
      <c r="B2876" t="s">
        <v>69</v>
      </c>
      <c r="C2876" t="s">
        <v>43</v>
      </c>
      <c r="D2876">
        <v>4113700</v>
      </c>
      <c r="E2876" s="5">
        <v>43960</v>
      </c>
      <c r="F2876">
        <v>1</v>
      </c>
      <c r="G2876">
        <v>1</v>
      </c>
      <c r="H2876" s="13">
        <v>1</v>
      </c>
      <c r="I2876">
        <v>1</v>
      </c>
      <c r="J2876">
        <v>2</v>
      </c>
      <c r="K2876">
        <v>0</v>
      </c>
      <c r="L2876" s="19">
        <f t="shared" si="45"/>
        <v>5</v>
      </c>
    </row>
    <row r="2877" spans="1:12">
      <c r="A2877" t="s">
        <v>82</v>
      </c>
      <c r="B2877" t="s">
        <v>69</v>
      </c>
      <c r="C2877" t="s">
        <v>44</v>
      </c>
      <c r="D2877">
        <v>4115200</v>
      </c>
      <c r="E2877" s="5">
        <v>43960</v>
      </c>
      <c r="F2877">
        <v>1</v>
      </c>
      <c r="G2877">
        <v>1</v>
      </c>
      <c r="H2877">
        <v>1</v>
      </c>
      <c r="I2877">
        <v>1</v>
      </c>
      <c r="J2877">
        <v>2</v>
      </c>
      <c r="K2877">
        <v>1</v>
      </c>
      <c r="L2877" s="19">
        <f t="shared" si="45"/>
        <v>5.833333333333333</v>
      </c>
    </row>
    <row r="2878" spans="1:12">
      <c r="A2878" t="s">
        <v>82</v>
      </c>
      <c r="B2878" t="s">
        <v>69</v>
      </c>
      <c r="C2878" t="s">
        <v>45</v>
      </c>
      <c r="D2878">
        <v>4119905</v>
      </c>
      <c r="E2878" s="5">
        <v>43960</v>
      </c>
      <c r="F2878">
        <v>1</v>
      </c>
      <c r="G2878">
        <v>1</v>
      </c>
      <c r="H2878">
        <v>1</v>
      </c>
      <c r="I2878">
        <v>0</v>
      </c>
      <c r="J2878">
        <v>1</v>
      </c>
      <c r="K2878">
        <v>1</v>
      </c>
      <c r="L2878" s="19">
        <f t="shared" si="45"/>
        <v>4.166666666666667</v>
      </c>
    </row>
    <row r="2879" spans="1:12">
      <c r="A2879" t="s">
        <v>82</v>
      </c>
      <c r="B2879" t="s">
        <v>69</v>
      </c>
      <c r="C2879" t="s">
        <v>46</v>
      </c>
      <c r="D2879">
        <v>4104808</v>
      </c>
      <c r="E2879" s="5">
        <v>43960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 s="19">
        <f t="shared" si="45"/>
        <v>5</v>
      </c>
    </row>
    <row r="2880" spans="1:12">
      <c r="A2880" t="s">
        <v>82</v>
      </c>
      <c r="B2880" t="s">
        <v>69</v>
      </c>
      <c r="C2880" t="s">
        <v>47</v>
      </c>
      <c r="D2880">
        <v>4125506</v>
      </c>
      <c r="E2880" s="5">
        <v>43960</v>
      </c>
      <c r="F2880">
        <v>1</v>
      </c>
      <c r="G2880">
        <v>1</v>
      </c>
      <c r="H2880">
        <v>1</v>
      </c>
      <c r="I2880">
        <v>0</v>
      </c>
      <c r="J2880">
        <v>1</v>
      </c>
      <c r="K2880">
        <v>0</v>
      </c>
      <c r="L2880" s="19">
        <f t="shared" si="45"/>
        <v>3.3333333333333335</v>
      </c>
    </row>
    <row r="2881" spans="1:12">
      <c r="A2881" t="s">
        <v>82</v>
      </c>
      <c r="B2881" t="s">
        <v>69</v>
      </c>
      <c r="C2881" t="s">
        <v>48</v>
      </c>
      <c r="D2881">
        <v>4108304</v>
      </c>
      <c r="E2881" s="5">
        <v>43960</v>
      </c>
      <c r="F2881">
        <v>1</v>
      </c>
      <c r="G2881">
        <v>1</v>
      </c>
      <c r="H2881">
        <v>1</v>
      </c>
      <c r="I2881">
        <v>0</v>
      </c>
      <c r="J2881">
        <v>2</v>
      </c>
      <c r="K2881">
        <v>1</v>
      </c>
      <c r="L2881" s="19">
        <f t="shared" si="45"/>
        <v>5</v>
      </c>
    </row>
    <row r="2882" spans="1:12">
      <c r="A2882" t="s">
        <v>82</v>
      </c>
      <c r="B2882" t="s">
        <v>69</v>
      </c>
      <c r="C2882" t="s">
        <v>49</v>
      </c>
      <c r="D2882">
        <v>4105805</v>
      </c>
      <c r="E2882" s="5">
        <v>43960</v>
      </c>
      <c r="F2882">
        <v>1</v>
      </c>
      <c r="G2882">
        <v>1</v>
      </c>
      <c r="H2882">
        <v>1</v>
      </c>
      <c r="I2882">
        <v>0</v>
      </c>
      <c r="J2882">
        <v>2</v>
      </c>
      <c r="K2882">
        <v>0</v>
      </c>
      <c r="L2882" s="19">
        <f t="shared" si="45"/>
        <v>4.166666666666667</v>
      </c>
    </row>
    <row r="2883" spans="1:12">
      <c r="A2883" t="s">
        <v>83</v>
      </c>
      <c r="B2883" t="s">
        <v>70</v>
      </c>
      <c r="C2883" t="s">
        <v>50</v>
      </c>
      <c r="D2883">
        <v>3518800</v>
      </c>
      <c r="E2883" s="5">
        <v>43960</v>
      </c>
      <c r="F2883" s="16">
        <v>2</v>
      </c>
      <c r="G2883" s="17">
        <v>2</v>
      </c>
      <c r="H2883" s="18">
        <v>2</v>
      </c>
      <c r="I2883" s="3">
        <v>0</v>
      </c>
      <c r="J2883" s="10">
        <v>1</v>
      </c>
      <c r="K2883" s="3">
        <v>0</v>
      </c>
      <c r="L2883" s="19">
        <f t="shared" si="45"/>
        <v>5.833333333333333</v>
      </c>
    </row>
    <row r="2884" spans="1:12">
      <c r="A2884" t="s">
        <v>83</v>
      </c>
      <c r="B2884" t="s">
        <v>70</v>
      </c>
      <c r="C2884" t="s">
        <v>51</v>
      </c>
      <c r="D2884">
        <v>3509502</v>
      </c>
      <c r="E2884" s="5">
        <v>43960</v>
      </c>
      <c r="F2884" s="16">
        <v>2</v>
      </c>
      <c r="G2884" s="17">
        <v>2</v>
      </c>
      <c r="H2884" s="18">
        <v>2</v>
      </c>
      <c r="I2884" s="3">
        <v>1</v>
      </c>
      <c r="J2884" s="10">
        <v>2</v>
      </c>
      <c r="K2884" s="3">
        <v>0</v>
      </c>
      <c r="L2884" s="19">
        <f t="shared" si="45"/>
        <v>7.5</v>
      </c>
    </row>
    <row r="2885" spans="1:12">
      <c r="A2885" t="s">
        <v>83</v>
      </c>
      <c r="B2885" t="s">
        <v>70</v>
      </c>
      <c r="C2885" t="s">
        <v>52</v>
      </c>
      <c r="D2885">
        <v>3548708</v>
      </c>
      <c r="E2885" s="5">
        <v>43960</v>
      </c>
      <c r="F2885" s="16">
        <v>1</v>
      </c>
      <c r="G2885" s="17">
        <v>2</v>
      </c>
      <c r="H2885" s="18">
        <v>1</v>
      </c>
      <c r="I2885" s="3">
        <v>0</v>
      </c>
      <c r="J2885" s="3">
        <v>1</v>
      </c>
      <c r="K2885" s="3">
        <v>0</v>
      </c>
      <c r="L2885" s="19">
        <f t="shared" si="45"/>
        <v>4.166666666666667</v>
      </c>
    </row>
    <row r="2886" spans="1:12">
      <c r="A2886" t="s">
        <v>83</v>
      </c>
      <c r="B2886" t="s">
        <v>70</v>
      </c>
      <c r="C2886" t="s">
        <v>53</v>
      </c>
      <c r="D2886">
        <v>3549904</v>
      </c>
      <c r="E2886" s="5">
        <v>43960</v>
      </c>
      <c r="F2886" s="2">
        <v>2</v>
      </c>
      <c r="G2886" s="17">
        <v>2</v>
      </c>
      <c r="H2886" s="18">
        <v>2</v>
      </c>
      <c r="I2886" s="3">
        <v>0</v>
      </c>
      <c r="J2886" s="3">
        <v>2</v>
      </c>
      <c r="K2886" s="3">
        <v>0</v>
      </c>
      <c r="L2886" s="19">
        <f t="shared" si="45"/>
        <v>6.666666666666667</v>
      </c>
    </row>
    <row r="2887" spans="1:12">
      <c r="A2887" t="s">
        <v>84</v>
      </c>
      <c r="B2887" t="s">
        <v>71</v>
      </c>
      <c r="C2887" t="s">
        <v>54</v>
      </c>
      <c r="D2887">
        <v>3304904</v>
      </c>
      <c r="E2887" s="5">
        <v>43960</v>
      </c>
      <c r="F2887" s="10">
        <v>1</v>
      </c>
      <c r="G2887" s="10">
        <v>2</v>
      </c>
      <c r="H2887" s="10">
        <v>2</v>
      </c>
      <c r="I2887" s="10">
        <v>0</v>
      </c>
      <c r="J2887" s="10">
        <v>2</v>
      </c>
      <c r="K2887" s="10">
        <v>1</v>
      </c>
      <c r="L2887" s="19">
        <f t="shared" si="45"/>
        <v>6.666666666666667</v>
      </c>
    </row>
    <row r="2888" spans="1:12">
      <c r="A2888" t="s">
        <v>84</v>
      </c>
      <c r="B2888" t="s">
        <v>71</v>
      </c>
      <c r="C2888" t="s">
        <v>55</v>
      </c>
      <c r="D2888">
        <v>3301702</v>
      </c>
      <c r="E2888" s="5">
        <v>43960</v>
      </c>
      <c r="F2888" s="10">
        <v>1</v>
      </c>
      <c r="G2888" s="10">
        <v>1</v>
      </c>
      <c r="H2888" s="10">
        <v>2</v>
      </c>
      <c r="I2888" s="10">
        <v>2</v>
      </c>
      <c r="J2888" s="10">
        <v>1</v>
      </c>
      <c r="K2888" s="10">
        <v>1</v>
      </c>
      <c r="L2888" s="19">
        <f t="shared" si="45"/>
        <v>6.666666666666667</v>
      </c>
    </row>
    <row r="2889" spans="1:12">
      <c r="A2889" t="s">
        <v>84</v>
      </c>
      <c r="B2889" t="s">
        <v>71</v>
      </c>
      <c r="C2889" t="s">
        <v>56</v>
      </c>
      <c r="D2889">
        <v>3303500</v>
      </c>
      <c r="E2889" s="5">
        <v>43960</v>
      </c>
      <c r="F2889" s="10">
        <v>2</v>
      </c>
      <c r="G2889" s="10">
        <v>2</v>
      </c>
      <c r="H2889" s="10">
        <v>2</v>
      </c>
      <c r="I2889" s="10">
        <v>0</v>
      </c>
      <c r="J2889" s="10">
        <v>1</v>
      </c>
      <c r="K2889" s="10">
        <v>0</v>
      </c>
      <c r="L2889" s="19">
        <f t="shared" si="45"/>
        <v>5.833333333333333</v>
      </c>
    </row>
    <row r="2890" spans="1:12">
      <c r="A2890" t="s">
        <v>84</v>
      </c>
      <c r="B2890" t="s">
        <v>71</v>
      </c>
      <c r="C2890" t="s">
        <v>57</v>
      </c>
      <c r="D2890">
        <v>3303302</v>
      </c>
      <c r="E2890" s="5">
        <v>43960</v>
      </c>
      <c r="F2890" s="10">
        <v>1</v>
      </c>
      <c r="G2890" s="10">
        <v>2</v>
      </c>
      <c r="H2890" s="10">
        <v>2</v>
      </c>
      <c r="I2890" s="10">
        <v>0</v>
      </c>
      <c r="J2890" s="10">
        <v>1</v>
      </c>
      <c r="K2890" s="10">
        <v>2</v>
      </c>
      <c r="L2890" s="19">
        <f t="shared" si="45"/>
        <v>6.666666666666667</v>
      </c>
    </row>
    <row r="2891" spans="1:12">
      <c r="A2891" t="s">
        <v>85</v>
      </c>
      <c r="B2891" t="s">
        <v>72</v>
      </c>
      <c r="C2891" t="s">
        <v>58</v>
      </c>
      <c r="D2891">
        <v>3205002</v>
      </c>
      <c r="E2891" s="5">
        <v>43960</v>
      </c>
      <c r="F2891" s="10">
        <v>1</v>
      </c>
      <c r="G2891" s="10">
        <v>1</v>
      </c>
      <c r="H2891" s="10">
        <v>1</v>
      </c>
      <c r="I2891" s="10">
        <v>0</v>
      </c>
      <c r="J2891" s="10">
        <v>2</v>
      </c>
      <c r="K2891" s="10">
        <v>0</v>
      </c>
      <c r="L2891" s="19">
        <f t="shared" si="45"/>
        <v>4.166666666666667</v>
      </c>
    </row>
    <row r="2892" spans="1:12">
      <c r="A2892" t="s">
        <v>85</v>
      </c>
      <c r="B2892" t="s">
        <v>72</v>
      </c>
      <c r="C2892" t="s">
        <v>59</v>
      </c>
      <c r="D2892">
        <v>3205200</v>
      </c>
      <c r="E2892" s="5">
        <v>43960</v>
      </c>
      <c r="F2892" s="10">
        <v>1</v>
      </c>
      <c r="G2892" s="10">
        <v>1</v>
      </c>
      <c r="H2892" s="10">
        <v>2</v>
      </c>
      <c r="I2892" s="10">
        <v>1</v>
      </c>
      <c r="J2892" s="10">
        <v>1</v>
      </c>
      <c r="K2892" s="10">
        <v>1</v>
      </c>
      <c r="L2892" s="19">
        <f t="shared" si="45"/>
        <v>5.833333333333333</v>
      </c>
    </row>
    <row r="2893" spans="1:12">
      <c r="A2893" t="s">
        <v>73</v>
      </c>
      <c r="B2893" s="1" t="s">
        <v>60</v>
      </c>
      <c r="C2893" s="1" t="s">
        <v>11</v>
      </c>
      <c r="D2893">
        <v>2914802</v>
      </c>
      <c r="E2893" s="5">
        <v>43961</v>
      </c>
      <c r="F2893">
        <v>2</v>
      </c>
      <c r="G2893">
        <v>2</v>
      </c>
      <c r="H2893" s="13">
        <v>1</v>
      </c>
      <c r="I2893">
        <v>1</v>
      </c>
      <c r="J2893">
        <v>1</v>
      </c>
      <c r="K2893">
        <v>0</v>
      </c>
      <c r="L2893" s="19">
        <f t="shared" si="45"/>
        <v>5.833333333333333</v>
      </c>
    </row>
    <row r="2894" spans="1:12">
      <c r="A2894" t="s">
        <v>73</v>
      </c>
      <c r="B2894" t="s">
        <v>60</v>
      </c>
      <c r="C2894" t="s">
        <v>12</v>
      </c>
      <c r="D2894">
        <v>2910800</v>
      </c>
      <c r="E2894" s="5">
        <v>43961</v>
      </c>
      <c r="F2894" s="15">
        <v>1</v>
      </c>
      <c r="G2894" s="15">
        <v>2</v>
      </c>
      <c r="H2894" s="15">
        <v>1</v>
      </c>
      <c r="I2894" s="15">
        <v>1</v>
      </c>
      <c r="J2894" s="15">
        <v>2</v>
      </c>
      <c r="K2894" s="15">
        <v>1</v>
      </c>
      <c r="L2894" s="19">
        <f t="shared" si="45"/>
        <v>6.666666666666667</v>
      </c>
    </row>
    <row r="2895" spans="1:12">
      <c r="A2895" t="s">
        <v>73</v>
      </c>
      <c r="B2895" t="s">
        <v>60</v>
      </c>
      <c r="C2895" t="s">
        <v>13</v>
      </c>
      <c r="D2895">
        <v>2933307</v>
      </c>
      <c r="E2895" s="5">
        <v>43961</v>
      </c>
      <c r="F2895" s="15">
        <v>1</v>
      </c>
      <c r="G2895" s="15">
        <v>2</v>
      </c>
      <c r="H2895" s="15">
        <v>2</v>
      </c>
      <c r="I2895" s="15">
        <v>1</v>
      </c>
      <c r="J2895" s="15">
        <v>2</v>
      </c>
      <c r="K2895" s="15">
        <v>1</v>
      </c>
      <c r="L2895" s="19">
        <f t="shared" si="45"/>
        <v>7.5</v>
      </c>
    </row>
    <row r="2896" spans="1:12">
      <c r="A2896" t="s">
        <v>73</v>
      </c>
      <c r="B2896" t="s">
        <v>60</v>
      </c>
      <c r="C2896" t="s">
        <v>14</v>
      </c>
      <c r="D2896">
        <v>2905701</v>
      </c>
      <c r="E2896" s="5">
        <v>43961</v>
      </c>
      <c r="F2896" s="15">
        <v>1</v>
      </c>
      <c r="G2896" s="15">
        <v>2</v>
      </c>
      <c r="H2896" s="15">
        <v>2</v>
      </c>
      <c r="I2896" s="15">
        <v>0</v>
      </c>
      <c r="J2896" s="15">
        <v>2</v>
      </c>
      <c r="K2896" s="15">
        <v>0</v>
      </c>
      <c r="L2896" s="19">
        <f t="shared" si="45"/>
        <v>5.833333333333333</v>
      </c>
    </row>
    <row r="2897" spans="1:12">
      <c r="A2897" t="s">
        <v>73</v>
      </c>
      <c r="B2897" t="s">
        <v>60</v>
      </c>
      <c r="C2897" t="s">
        <v>15</v>
      </c>
      <c r="D2897">
        <v>2918407</v>
      </c>
      <c r="E2897" s="5">
        <v>43961</v>
      </c>
      <c r="F2897" s="15">
        <v>2</v>
      </c>
      <c r="G2897" s="15">
        <v>2</v>
      </c>
      <c r="H2897" s="15">
        <v>2</v>
      </c>
      <c r="I2897" s="15">
        <v>0</v>
      </c>
      <c r="J2897" s="15">
        <v>2</v>
      </c>
      <c r="K2897" s="15">
        <v>0</v>
      </c>
      <c r="L2897" s="19">
        <f t="shared" si="45"/>
        <v>6.666666666666667</v>
      </c>
    </row>
    <row r="2898" spans="1:12">
      <c r="A2898" t="s">
        <v>74</v>
      </c>
      <c r="B2898" s="1" t="s">
        <v>61</v>
      </c>
      <c r="C2898" s="1" t="s">
        <v>16</v>
      </c>
      <c r="D2898">
        <v>2303709</v>
      </c>
      <c r="E2898" s="5">
        <v>43961</v>
      </c>
      <c r="F2898">
        <v>1</v>
      </c>
      <c r="G2898">
        <v>2</v>
      </c>
      <c r="H2898">
        <v>2</v>
      </c>
      <c r="I2898">
        <v>2</v>
      </c>
      <c r="J2898">
        <v>1</v>
      </c>
      <c r="K2898">
        <v>0</v>
      </c>
      <c r="L2898" s="19">
        <f t="shared" si="45"/>
        <v>6.666666666666667</v>
      </c>
    </row>
    <row r="2899" spans="1:12">
      <c r="A2899" t="s">
        <v>74</v>
      </c>
      <c r="B2899" s="3" t="s">
        <v>61</v>
      </c>
      <c r="C2899" s="3" t="s">
        <v>17</v>
      </c>
      <c r="D2899">
        <v>2307304</v>
      </c>
      <c r="E2899" s="5">
        <v>43961</v>
      </c>
      <c r="F2899" s="15">
        <v>1</v>
      </c>
      <c r="G2899" s="15">
        <v>1</v>
      </c>
      <c r="H2899" s="15">
        <v>1</v>
      </c>
      <c r="I2899" s="15">
        <v>0</v>
      </c>
      <c r="J2899" s="15">
        <v>1</v>
      </c>
      <c r="K2899" s="15">
        <v>0</v>
      </c>
      <c r="L2899" s="19">
        <f t="shared" si="45"/>
        <v>3.3333333333333335</v>
      </c>
    </row>
    <row r="2900" spans="1:12">
      <c r="A2900" t="s">
        <v>74</v>
      </c>
      <c r="B2900" s="3" t="s">
        <v>61</v>
      </c>
      <c r="C2900" s="3" t="s">
        <v>18</v>
      </c>
      <c r="D2900">
        <v>2307650</v>
      </c>
      <c r="E2900" s="5">
        <v>43961</v>
      </c>
      <c r="F2900" s="15">
        <v>1</v>
      </c>
      <c r="G2900" s="15">
        <v>0</v>
      </c>
      <c r="H2900" s="15">
        <v>0</v>
      </c>
      <c r="I2900" s="15">
        <v>0</v>
      </c>
      <c r="J2900" s="15">
        <v>1</v>
      </c>
      <c r="K2900" s="15">
        <v>0</v>
      </c>
      <c r="L2900" s="19">
        <f t="shared" si="45"/>
        <v>1.6666666666666667</v>
      </c>
    </row>
    <row r="2901" spans="1:12">
      <c r="A2901" t="s">
        <v>74</v>
      </c>
      <c r="B2901" s="3" t="s">
        <v>61</v>
      </c>
      <c r="C2901" s="3" t="s">
        <v>19</v>
      </c>
      <c r="D2901">
        <v>2312908</v>
      </c>
      <c r="E2901" s="5">
        <v>43961</v>
      </c>
      <c r="F2901" s="15">
        <v>2</v>
      </c>
      <c r="G2901" s="15">
        <v>2</v>
      </c>
      <c r="H2901" s="15">
        <v>2</v>
      </c>
      <c r="I2901" s="15">
        <v>2</v>
      </c>
      <c r="J2901" s="15">
        <v>2</v>
      </c>
      <c r="K2901" s="15">
        <v>2</v>
      </c>
      <c r="L2901" s="19">
        <f t="shared" si="45"/>
        <v>10</v>
      </c>
    </row>
    <row r="2902" spans="1:12">
      <c r="A2902" t="s">
        <v>75</v>
      </c>
      <c r="B2902" s="3" t="s">
        <v>62</v>
      </c>
      <c r="C2902" s="3" t="s">
        <v>20</v>
      </c>
      <c r="D2902">
        <v>2607901</v>
      </c>
      <c r="E2902" s="5">
        <v>43961</v>
      </c>
      <c r="F2902" s="15">
        <v>1</v>
      </c>
      <c r="G2902" s="15">
        <v>1</v>
      </c>
      <c r="H2902" s="15">
        <v>1</v>
      </c>
      <c r="I2902" s="15">
        <v>0</v>
      </c>
      <c r="J2902" s="15">
        <v>1</v>
      </c>
      <c r="K2902" s="15">
        <v>0</v>
      </c>
      <c r="L2902" s="19">
        <f t="shared" si="45"/>
        <v>3.3333333333333335</v>
      </c>
    </row>
    <row r="2903" spans="1:12">
      <c r="A2903" t="s">
        <v>75</v>
      </c>
      <c r="B2903" s="3" t="s">
        <v>62</v>
      </c>
      <c r="C2903" s="3" t="s">
        <v>21</v>
      </c>
      <c r="D2903">
        <v>2609600</v>
      </c>
      <c r="E2903" s="5">
        <v>43961</v>
      </c>
      <c r="F2903" s="15">
        <v>1</v>
      </c>
      <c r="G2903" s="15">
        <v>1</v>
      </c>
      <c r="H2903" s="15">
        <v>1</v>
      </c>
      <c r="I2903" s="15">
        <v>0</v>
      </c>
      <c r="J2903" s="15">
        <v>0</v>
      </c>
      <c r="K2903" s="15">
        <v>0</v>
      </c>
      <c r="L2903" s="19">
        <f t="shared" si="45"/>
        <v>2.5</v>
      </c>
    </row>
    <row r="2904" spans="1:12">
      <c r="A2904" t="s">
        <v>75</v>
      </c>
      <c r="B2904" t="s">
        <v>62</v>
      </c>
      <c r="C2904" t="s">
        <v>22</v>
      </c>
      <c r="D2904">
        <v>2604106</v>
      </c>
      <c r="E2904" s="5">
        <v>43961</v>
      </c>
      <c r="F2904">
        <v>1</v>
      </c>
      <c r="G2904">
        <v>2</v>
      </c>
      <c r="H2904">
        <v>2</v>
      </c>
      <c r="I2904">
        <v>0</v>
      </c>
      <c r="J2904">
        <v>2</v>
      </c>
      <c r="K2904">
        <v>0</v>
      </c>
      <c r="L2904" s="19">
        <f t="shared" si="45"/>
        <v>5.833333333333333</v>
      </c>
    </row>
    <row r="2905" spans="1:12">
      <c r="A2905" t="s">
        <v>75</v>
      </c>
      <c r="B2905" t="s">
        <v>62</v>
      </c>
      <c r="C2905" t="s">
        <v>23</v>
      </c>
      <c r="D2905">
        <v>2611101</v>
      </c>
      <c r="E2905" s="5">
        <v>43961</v>
      </c>
      <c r="F2905">
        <v>1</v>
      </c>
      <c r="G2905">
        <v>1</v>
      </c>
      <c r="H2905">
        <v>1</v>
      </c>
      <c r="I2905">
        <v>0</v>
      </c>
      <c r="J2905">
        <v>1</v>
      </c>
      <c r="K2905">
        <v>1</v>
      </c>
      <c r="L2905" s="19">
        <f t="shared" si="45"/>
        <v>4.166666666666667</v>
      </c>
    </row>
    <row r="2906" spans="1:12">
      <c r="A2906" t="s">
        <v>75</v>
      </c>
      <c r="B2906" t="s">
        <v>62</v>
      </c>
      <c r="C2906" t="s">
        <v>24</v>
      </c>
      <c r="D2906">
        <v>2610707</v>
      </c>
      <c r="E2906" s="5">
        <v>43961</v>
      </c>
      <c r="F2906">
        <v>1</v>
      </c>
      <c r="G2906">
        <v>0</v>
      </c>
      <c r="H2906">
        <v>0</v>
      </c>
      <c r="I2906">
        <v>0</v>
      </c>
      <c r="J2906">
        <v>2</v>
      </c>
      <c r="K2906">
        <v>0</v>
      </c>
      <c r="L2906" s="19">
        <f t="shared" si="45"/>
        <v>2.5</v>
      </c>
    </row>
    <row r="2907" spans="1:12">
      <c r="A2907" t="s">
        <v>75</v>
      </c>
      <c r="B2907" t="s">
        <v>62</v>
      </c>
      <c r="C2907" t="s">
        <v>25</v>
      </c>
      <c r="D2907">
        <v>2602902</v>
      </c>
      <c r="E2907" s="5">
        <v>43961</v>
      </c>
      <c r="F2907">
        <v>1</v>
      </c>
      <c r="G2907">
        <v>2</v>
      </c>
      <c r="H2907">
        <v>1</v>
      </c>
      <c r="I2907">
        <v>0</v>
      </c>
      <c r="J2907">
        <v>2</v>
      </c>
      <c r="K2907">
        <v>0</v>
      </c>
      <c r="L2907" s="19">
        <f t="shared" si="45"/>
        <v>5</v>
      </c>
    </row>
    <row r="2908" spans="1:12">
      <c r="A2908" t="s">
        <v>76</v>
      </c>
      <c r="B2908" t="s">
        <v>63</v>
      </c>
      <c r="C2908" t="s">
        <v>26</v>
      </c>
      <c r="D2908">
        <v>1500800</v>
      </c>
      <c r="E2908" s="5">
        <v>43961</v>
      </c>
      <c r="F2908">
        <v>2</v>
      </c>
      <c r="G2908">
        <v>2</v>
      </c>
      <c r="H2908">
        <v>2</v>
      </c>
      <c r="I2908">
        <v>1</v>
      </c>
      <c r="J2908">
        <v>1</v>
      </c>
      <c r="K2908">
        <v>2</v>
      </c>
      <c r="L2908" s="19">
        <f t="shared" si="45"/>
        <v>8.3333333333333339</v>
      </c>
    </row>
    <row r="2909" spans="1:12">
      <c r="A2909" t="s">
        <v>76</v>
      </c>
      <c r="B2909" t="s">
        <v>63</v>
      </c>
      <c r="C2909" t="s">
        <v>27</v>
      </c>
      <c r="D2909">
        <v>1506807</v>
      </c>
      <c r="E2909" s="5">
        <v>43961</v>
      </c>
      <c r="F2909">
        <v>2</v>
      </c>
      <c r="G2909">
        <v>1</v>
      </c>
      <c r="H2909">
        <v>1</v>
      </c>
      <c r="I2909">
        <v>0</v>
      </c>
      <c r="J2909">
        <v>1</v>
      </c>
      <c r="K2909">
        <v>0</v>
      </c>
      <c r="L2909" s="19">
        <f t="shared" si="45"/>
        <v>4.166666666666667</v>
      </c>
    </row>
    <row r="2910" spans="1:12">
      <c r="A2910" t="s">
        <v>76</v>
      </c>
      <c r="B2910" t="s">
        <v>63</v>
      </c>
      <c r="C2910" t="s">
        <v>28</v>
      </c>
      <c r="D2910">
        <v>1504208</v>
      </c>
      <c r="E2910" s="5">
        <v>43961</v>
      </c>
      <c r="F2910">
        <v>1</v>
      </c>
      <c r="G2910">
        <v>2</v>
      </c>
      <c r="H2910">
        <v>2</v>
      </c>
      <c r="I2910">
        <v>0</v>
      </c>
      <c r="J2910">
        <v>2</v>
      </c>
      <c r="K2910">
        <v>0</v>
      </c>
      <c r="L2910" s="19">
        <f t="shared" si="45"/>
        <v>5.833333333333333</v>
      </c>
    </row>
    <row r="2911" spans="1:12">
      <c r="A2911" t="s">
        <v>76</v>
      </c>
      <c r="B2911" t="s">
        <v>63</v>
      </c>
      <c r="C2911" t="s">
        <v>29</v>
      </c>
      <c r="D2911">
        <v>1505536</v>
      </c>
      <c r="E2911" s="5">
        <v>43961</v>
      </c>
      <c r="F2911">
        <v>2</v>
      </c>
      <c r="G2911">
        <v>2</v>
      </c>
      <c r="H2911">
        <v>2</v>
      </c>
      <c r="I2911">
        <v>0</v>
      </c>
      <c r="J2911">
        <v>1</v>
      </c>
      <c r="K2911">
        <v>0</v>
      </c>
      <c r="L2911" s="19">
        <f t="shared" si="45"/>
        <v>5.833333333333333</v>
      </c>
    </row>
    <row r="2912" spans="1:12">
      <c r="A2912" t="s">
        <v>76</v>
      </c>
      <c r="B2912" t="s">
        <v>63</v>
      </c>
      <c r="C2912" t="s">
        <v>30</v>
      </c>
      <c r="D2912">
        <v>1502400</v>
      </c>
      <c r="E2912" s="5">
        <v>43961</v>
      </c>
      <c r="F2912">
        <v>2</v>
      </c>
      <c r="G2912">
        <v>2</v>
      </c>
      <c r="H2912">
        <v>2</v>
      </c>
      <c r="I2912">
        <v>0</v>
      </c>
      <c r="J2912">
        <v>2</v>
      </c>
      <c r="K2912">
        <v>0</v>
      </c>
      <c r="L2912" s="19">
        <f t="shared" si="45"/>
        <v>6.666666666666667</v>
      </c>
    </row>
    <row r="2913" spans="1:12">
      <c r="A2913" t="s">
        <v>77</v>
      </c>
      <c r="B2913" t="s">
        <v>64</v>
      </c>
      <c r="C2913" t="s">
        <v>31</v>
      </c>
      <c r="D2913">
        <v>3170206</v>
      </c>
      <c r="E2913" s="5">
        <v>43961</v>
      </c>
      <c r="F2913">
        <v>1</v>
      </c>
      <c r="G2913">
        <v>1</v>
      </c>
      <c r="H2913">
        <v>1</v>
      </c>
      <c r="I2913">
        <v>0</v>
      </c>
      <c r="J2913">
        <v>2</v>
      </c>
      <c r="K2913">
        <v>0</v>
      </c>
      <c r="L2913" s="19">
        <f t="shared" si="45"/>
        <v>4.166666666666667</v>
      </c>
    </row>
    <row r="2914" spans="1:12">
      <c r="A2914" t="s">
        <v>77</v>
      </c>
      <c r="B2914" t="s">
        <v>64</v>
      </c>
      <c r="C2914" t="s">
        <v>32</v>
      </c>
      <c r="D2914">
        <v>3118601</v>
      </c>
      <c r="E2914" s="5">
        <v>43961</v>
      </c>
      <c r="F2914">
        <v>1</v>
      </c>
      <c r="G2914">
        <v>2</v>
      </c>
      <c r="H2914">
        <v>2</v>
      </c>
      <c r="I2914">
        <v>0</v>
      </c>
      <c r="J2914">
        <v>1</v>
      </c>
      <c r="K2914">
        <v>1</v>
      </c>
      <c r="L2914" s="19">
        <f t="shared" si="45"/>
        <v>5.833333333333333</v>
      </c>
    </row>
    <row r="2915" spans="1:12">
      <c r="A2915" t="s">
        <v>77</v>
      </c>
      <c r="B2915" t="s">
        <v>64</v>
      </c>
      <c r="C2915" t="s">
        <v>33</v>
      </c>
      <c r="D2915">
        <v>3136702</v>
      </c>
      <c r="E2915" s="5">
        <v>43961</v>
      </c>
      <c r="F2915">
        <v>1</v>
      </c>
      <c r="G2915">
        <v>1</v>
      </c>
      <c r="H2915">
        <v>2</v>
      </c>
      <c r="I2915">
        <v>0</v>
      </c>
      <c r="J2915">
        <v>1</v>
      </c>
      <c r="K2915">
        <v>0</v>
      </c>
      <c r="L2915" s="19">
        <f t="shared" si="45"/>
        <v>4.166666666666667</v>
      </c>
    </row>
    <row r="2916" spans="1:12">
      <c r="A2916" t="s">
        <v>77</v>
      </c>
      <c r="B2916" t="s">
        <v>64</v>
      </c>
      <c r="C2916" t="s">
        <v>34</v>
      </c>
      <c r="D2916">
        <v>3106705</v>
      </c>
      <c r="E2916" s="5">
        <v>43961</v>
      </c>
      <c r="F2916">
        <v>1</v>
      </c>
      <c r="G2916">
        <v>1</v>
      </c>
      <c r="H2916">
        <v>1</v>
      </c>
      <c r="I2916">
        <v>0</v>
      </c>
      <c r="J2916">
        <v>1</v>
      </c>
      <c r="K2916">
        <v>0</v>
      </c>
      <c r="L2916" s="19">
        <f t="shared" si="45"/>
        <v>3.3333333333333335</v>
      </c>
    </row>
    <row r="2917" spans="1:12">
      <c r="A2917" t="s">
        <v>78</v>
      </c>
      <c r="B2917" t="s">
        <v>65</v>
      </c>
      <c r="C2917" t="s">
        <v>35</v>
      </c>
      <c r="D2917">
        <v>5201405</v>
      </c>
      <c r="E2917" s="5">
        <v>43961</v>
      </c>
      <c r="F2917" s="15">
        <v>1</v>
      </c>
      <c r="G2917" s="15">
        <v>2</v>
      </c>
      <c r="H2917" s="15">
        <v>1</v>
      </c>
      <c r="I2917" s="15">
        <v>1</v>
      </c>
      <c r="J2917" s="15">
        <v>2</v>
      </c>
      <c r="K2917" s="15">
        <v>0</v>
      </c>
      <c r="L2917" s="19">
        <f t="shared" si="45"/>
        <v>5.833333333333333</v>
      </c>
    </row>
    <row r="2918" spans="1:12">
      <c r="A2918" t="s">
        <v>78</v>
      </c>
      <c r="B2918" t="s">
        <v>65</v>
      </c>
      <c r="C2918" t="s">
        <v>36</v>
      </c>
      <c r="D2918">
        <v>5201108</v>
      </c>
      <c r="E2918" s="5">
        <v>43961</v>
      </c>
      <c r="F2918" s="15">
        <v>0</v>
      </c>
      <c r="G2918" s="15">
        <v>1</v>
      </c>
      <c r="H2918" s="15">
        <v>1</v>
      </c>
      <c r="I2918" s="15">
        <v>1</v>
      </c>
      <c r="J2918" s="15">
        <v>1</v>
      </c>
      <c r="K2918" s="15">
        <v>1</v>
      </c>
      <c r="L2918" s="19">
        <f t="shared" si="45"/>
        <v>4.166666666666667</v>
      </c>
    </row>
    <row r="2919" spans="1:12">
      <c r="A2919" t="s">
        <v>78</v>
      </c>
      <c r="B2919" t="s">
        <v>65</v>
      </c>
      <c r="C2919" t="s">
        <v>37</v>
      </c>
      <c r="D2919">
        <v>5218805</v>
      </c>
      <c r="E2919" s="5">
        <v>43961</v>
      </c>
      <c r="F2919" s="15">
        <v>1</v>
      </c>
      <c r="G2919" s="15">
        <v>1</v>
      </c>
      <c r="H2919" s="15">
        <v>1</v>
      </c>
      <c r="I2919" s="15">
        <v>0</v>
      </c>
      <c r="J2919" s="15">
        <v>2</v>
      </c>
      <c r="K2919" s="15">
        <v>0</v>
      </c>
      <c r="L2919" s="19">
        <f t="shared" si="45"/>
        <v>4.166666666666667</v>
      </c>
    </row>
    <row r="2920" spans="1:12">
      <c r="A2920" t="s">
        <v>78</v>
      </c>
      <c r="B2920" t="s">
        <v>65</v>
      </c>
      <c r="C2920" t="s">
        <v>38</v>
      </c>
      <c r="D2920">
        <v>5200258</v>
      </c>
      <c r="E2920" s="5">
        <v>43961</v>
      </c>
      <c r="F2920" s="15">
        <v>1</v>
      </c>
      <c r="G2920" s="15">
        <v>1</v>
      </c>
      <c r="H2920" s="15">
        <v>1</v>
      </c>
      <c r="I2920" s="15">
        <v>0</v>
      </c>
      <c r="J2920" s="15">
        <v>2</v>
      </c>
      <c r="K2920" s="15">
        <v>1</v>
      </c>
      <c r="L2920" s="19">
        <f t="shared" si="45"/>
        <v>5</v>
      </c>
    </row>
    <row r="2921" spans="1:12">
      <c r="A2921" t="s">
        <v>78</v>
      </c>
      <c r="B2921" t="s">
        <v>65</v>
      </c>
      <c r="C2921" t="s">
        <v>39</v>
      </c>
      <c r="D2921">
        <v>5212501</v>
      </c>
      <c r="E2921" s="5">
        <v>43961</v>
      </c>
      <c r="F2921" s="15">
        <v>1</v>
      </c>
      <c r="G2921" s="15">
        <v>2</v>
      </c>
      <c r="H2921" s="15">
        <v>1</v>
      </c>
      <c r="I2921" s="15">
        <v>0</v>
      </c>
      <c r="J2921" s="15">
        <v>2</v>
      </c>
      <c r="K2921" s="15">
        <v>0</v>
      </c>
      <c r="L2921" s="19">
        <f t="shared" si="45"/>
        <v>5</v>
      </c>
    </row>
    <row r="2922" spans="1:12">
      <c r="A2922" t="s">
        <v>79</v>
      </c>
      <c r="B2922" t="s">
        <v>66</v>
      </c>
      <c r="C2922" t="s">
        <v>40</v>
      </c>
      <c r="D2922">
        <v>5003702</v>
      </c>
      <c r="E2922" s="5">
        <v>43961</v>
      </c>
      <c r="F2922" s="15">
        <v>1</v>
      </c>
      <c r="G2922" s="15">
        <v>1</v>
      </c>
      <c r="H2922" s="15">
        <v>1</v>
      </c>
      <c r="I2922" s="15">
        <v>0</v>
      </c>
      <c r="J2922" s="15">
        <v>1</v>
      </c>
      <c r="K2922" s="15">
        <v>1</v>
      </c>
      <c r="L2922" s="19">
        <f t="shared" si="45"/>
        <v>4.166666666666667</v>
      </c>
    </row>
    <row r="2923" spans="1:12">
      <c r="A2923" t="s">
        <v>80</v>
      </c>
      <c r="B2923" t="s">
        <v>67</v>
      </c>
      <c r="C2923" t="s">
        <v>41</v>
      </c>
      <c r="D2923">
        <v>2700300</v>
      </c>
      <c r="E2923" s="5">
        <v>43961</v>
      </c>
      <c r="F2923">
        <v>1</v>
      </c>
      <c r="G2923">
        <v>1</v>
      </c>
      <c r="H2923">
        <v>1</v>
      </c>
      <c r="I2923">
        <v>0</v>
      </c>
      <c r="J2923">
        <v>2</v>
      </c>
      <c r="K2923">
        <v>1</v>
      </c>
      <c r="L2923" s="19">
        <f t="shared" si="45"/>
        <v>5</v>
      </c>
    </row>
    <row r="2924" spans="1:12">
      <c r="A2924" t="s">
        <v>81</v>
      </c>
      <c r="B2924" t="s">
        <v>68</v>
      </c>
      <c r="C2924" t="s">
        <v>42</v>
      </c>
      <c r="D2924">
        <v>2504009</v>
      </c>
      <c r="E2924" s="5">
        <v>43961</v>
      </c>
      <c r="F2924">
        <v>2</v>
      </c>
      <c r="G2924">
        <v>2</v>
      </c>
      <c r="H2924">
        <v>2</v>
      </c>
      <c r="I2924">
        <v>0</v>
      </c>
      <c r="J2924">
        <v>2</v>
      </c>
      <c r="K2924">
        <v>0</v>
      </c>
      <c r="L2924" s="19">
        <f t="shared" si="45"/>
        <v>6.666666666666667</v>
      </c>
    </row>
    <row r="2925" spans="1:12">
      <c r="A2925" t="s">
        <v>82</v>
      </c>
      <c r="B2925" t="s">
        <v>69</v>
      </c>
      <c r="C2925" t="s">
        <v>43</v>
      </c>
      <c r="D2925">
        <v>4113700</v>
      </c>
      <c r="E2925" s="5">
        <v>43961</v>
      </c>
      <c r="F2925">
        <v>1</v>
      </c>
      <c r="G2925">
        <v>1</v>
      </c>
      <c r="H2925" s="13">
        <v>1</v>
      </c>
      <c r="I2925">
        <v>1</v>
      </c>
      <c r="J2925">
        <v>2</v>
      </c>
      <c r="K2925">
        <v>0</v>
      </c>
      <c r="L2925" s="19">
        <f t="shared" si="45"/>
        <v>5</v>
      </c>
    </row>
    <row r="2926" spans="1:12">
      <c r="A2926" t="s">
        <v>82</v>
      </c>
      <c r="B2926" t="s">
        <v>69</v>
      </c>
      <c r="C2926" t="s">
        <v>44</v>
      </c>
      <c r="D2926">
        <v>4115200</v>
      </c>
      <c r="E2926" s="5">
        <v>43961</v>
      </c>
      <c r="F2926">
        <v>1</v>
      </c>
      <c r="G2926">
        <v>1</v>
      </c>
      <c r="H2926">
        <v>1</v>
      </c>
      <c r="I2926">
        <v>1</v>
      </c>
      <c r="J2926">
        <v>2</v>
      </c>
      <c r="K2926">
        <v>1</v>
      </c>
      <c r="L2926" s="19">
        <f t="shared" si="45"/>
        <v>5.833333333333333</v>
      </c>
    </row>
    <row r="2927" spans="1:12">
      <c r="A2927" t="s">
        <v>82</v>
      </c>
      <c r="B2927" t="s">
        <v>69</v>
      </c>
      <c r="C2927" t="s">
        <v>45</v>
      </c>
      <c r="D2927">
        <v>4119905</v>
      </c>
      <c r="E2927" s="5">
        <v>43961</v>
      </c>
      <c r="F2927">
        <v>1</v>
      </c>
      <c r="G2927">
        <v>1</v>
      </c>
      <c r="H2927">
        <v>1</v>
      </c>
      <c r="I2927">
        <v>0</v>
      </c>
      <c r="J2927">
        <v>1</v>
      </c>
      <c r="K2927">
        <v>1</v>
      </c>
      <c r="L2927" s="19">
        <f t="shared" si="45"/>
        <v>4.166666666666667</v>
      </c>
    </row>
    <row r="2928" spans="1:12">
      <c r="A2928" t="s">
        <v>82</v>
      </c>
      <c r="B2928" t="s">
        <v>69</v>
      </c>
      <c r="C2928" t="s">
        <v>46</v>
      </c>
      <c r="D2928">
        <v>4104808</v>
      </c>
      <c r="E2928" s="5">
        <v>43961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 s="19">
        <f t="shared" si="45"/>
        <v>5</v>
      </c>
    </row>
    <row r="2929" spans="1:12">
      <c r="A2929" t="s">
        <v>82</v>
      </c>
      <c r="B2929" t="s">
        <v>69</v>
      </c>
      <c r="C2929" t="s">
        <v>47</v>
      </c>
      <c r="D2929">
        <v>4125506</v>
      </c>
      <c r="E2929" s="5">
        <v>43961</v>
      </c>
      <c r="F2929">
        <v>1</v>
      </c>
      <c r="G2929">
        <v>1</v>
      </c>
      <c r="H2929">
        <v>1</v>
      </c>
      <c r="I2929">
        <v>0</v>
      </c>
      <c r="J2929">
        <v>1</v>
      </c>
      <c r="K2929">
        <v>0</v>
      </c>
      <c r="L2929" s="19">
        <f t="shared" si="45"/>
        <v>3.3333333333333335</v>
      </c>
    </row>
    <row r="2930" spans="1:12">
      <c r="A2930" t="s">
        <v>82</v>
      </c>
      <c r="B2930" t="s">
        <v>69</v>
      </c>
      <c r="C2930" t="s">
        <v>48</v>
      </c>
      <c r="D2930">
        <v>4108304</v>
      </c>
      <c r="E2930" s="5">
        <v>43961</v>
      </c>
      <c r="F2930">
        <v>1</v>
      </c>
      <c r="G2930">
        <v>1</v>
      </c>
      <c r="H2930">
        <v>1</v>
      </c>
      <c r="I2930">
        <v>0</v>
      </c>
      <c r="J2930">
        <v>2</v>
      </c>
      <c r="K2930">
        <v>1</v>
      </c>
      <c r="L2930" s="19">
        <f t="shared" si="45"/>
        <v>5</v>
      </c>
    </row>
    <row r="2931" spans="1:12">
      <c r="A2931" t="s">
        <v>82</v>
      </c>
      <c r="B2931" t="s">
        <v>69</v>
      </c>
      <c r="C2931" t="s">
        <v>49</v>
      </c>
      <c r="D2931">
        <v>4105805</v>
      </c>
      <c r="E2931" s="5">
        <v>43961</v>
      </c>
      <c r="F2931">
        <v>1</v>
      </c>
      <c r="G2931">
        <v>1</v>
      </c>
      <c r="H2931">
        <v>1</v>
      </c>
      <c r="I2931">
        <v>0</v>
      </c>
      <c r="J2931">
        <v>2</v>
      </c>
      <c r="K2931">
        <v>0</v>
      </c>
      <c r="L2931" s="19">
        <f t="shared" si="45"/>
        <v>4.166666666666667</v>
      </c>
    </row>
    <row r="2932" spans="1:12">
      <c r="A2932" t="s">
        <v>83</v>
      </c>
      <c r="B2932" t="s">
        <v>70</v>
      </c>
      <c r="C2932" t="s">
        <v>50</v>
      </c>
      <c r="D2932">
        <v>3518800</v>
      </c>
      <c r="E2932" s="5">
        <v>43961</v>
      </c>
      <c r="F2932" s="16">
        <v>2</v>
      </c>
      <c r="G2932" s="17">
        <v>2</v>
      </c>
      <c r="H2932" s="18">
        <v>2</v>
      </c>
      <c r="I2932" s="3">
        <v>0</v>
      </c>
      <c r="J2932" s="10">
        <v>1</v>
      </c>
      <c r="K2932" s="3">
        <v>0</v>
      </c>
      <c r="L2932" s="19">
        <f t="shared" si="45"/>
        <v>5.833333333333333</v>
      </c>
    </row>
    <row r="2933" spans="1:12">
      <c r="A2933" t="s">
        <v>83</v>
      </c>
      <c r="B2933" t="s">
        <v>70</v>
      </c>
      <c r="C2933" t="s">
        <v>51</v>
      </c>
      <c r="D2933">
        <v>3509502</v>
      </c>
      <c r="E2933" s="5">
        <v>43961</v>
      </c>
      <c r="F2933" s="16">
        <v>2</v>
      </c>
      <c r="G2933" s="17">
        <v>2</v>
      </c>
      <c r="H2933" s="18">
        <v>2</v>
      </c>
      <c r="I2933" s="3">
        <v>1</v>
      </c>
      <c r="J2933" s="10">
        <v>2</v>
      </c>
      <c r="K2933" s="3">
        <v>0</v>
      </c>
      <c r="L2933" s="19">
        <f t="shared" ref="L2933:L2996" si="46">(F2933+G2933+H2933+I2933+J2933+K2933)*10/12</f>
        <v>7.5</v>
      </c>
    </row>
    <row r="2934" spans="1:12">
      <c r="A2934" t="s">
        <v>83</v>
      </c>
      <c r="B2934" t="s">
        <v>70</v>
      </c>
      <c r="C2934" t="s">
        <v>52</v>
      </c>
      <c r="D2934">
        <v>3548708</v>
      </c>
      <c r="E2934" s="5">
        <v>43961</v>
      </c>
      <c r="F2934" s="16">
        <v>1</v>
      </c>
      <c r="G2934" s="17">
        <v>2</v>
      </c>
      <c r="H2934" s="18">
        <v>1</v>
      </c>
      <c r="I2934" s="3">
        <v>0</v>
      </c>
      <c r="J2934" s="3">
        <v>1</v>
      </c>
      <c r="K2934" s="3">
        <v>0</v>
      </c>
      <c r="L2934" s="19">
        <f t="shared" si="46"/>
        <v>4.166666666666667</v>
      </c>
    </row>
    <row r="2935" spans="1:12">
      <c r="A2935" t="s">
        <v>83</v>
      </c>
      <c r="B2935" t="s">
        <v>70</v>
      </c>
      <c r="C2935" t="s">
        <v>53</v>
      </c>
      <c r="D2935">
        <v>3549904</v>
      </c>
      <c r="E2935" s="5">
        <v>43961</v>
      </c>
      <c r="F2935" s="2">
        <v>2</v>
      </c>
      <c r="G2935" s="17">
        <v>2</v>
      </c>
      <c r="H2935" s="18">
        <v>2</v>
      </c>
      <c r="I2935" s="3">
        <v>0</v>
      </c>
      <c r="J2935" s="3">
        <v>2</v>
      </c>
      <c r="K2935" s="3">
        <v>0</v>
      </c>
      <c r="L2935" s="19">
        <f t="shared" si="46"/>
        <v>6.666666666666667</v>
      </c>
    </row>
    <row r="2936" spans="1:12">
      <c r="A2936" t="s">
        <v>84</v>
      </c>
      <c r="B2936" t="s">
        <v>71</v>
      </c>
      <c r="C2936" t="s">
        <v>54</v>
      </c>
      <c r="D2936">
        <v>3304904</v>
      </c>
      <c r="E2936" s="5">
        <v>43961</v>
      </c>
      <c r="F2936" s="10">
        <v>1</v>
      </c>
      <c r="G2936" s="10">
        <v>2</v>
      </c>
      <c r="H2936" s="10">
        <v>2</v>
      </c>
      <c r="I2936" s="10">
        <v>0</v>
      </c>
      <c r="J2936" s="10">
        <v>2</v>
      </c>
      <c r="K2936" s="10">
        <v>1</v>
      </c>
      <c r="L2936" s="19">
        <f t="shared" si="46"/>
        <v>6.666666666666667</v>
      </c>
    </row>
    <row r="2937" spans="1:12">
      <c r="A2937" t="s">
        <v>84</v>
      </c>
      <c r="B2937" t="s">
        <v>71</v>
      </c>
      <c r="C2937" t="s">
        <v>55</v>
      </c>
      <c r="D2937">
        <v>3301702</v>
      </c>
      <c r="E2937" s="5">
        <v>43961</v>
      </c>
      <c r="F2937" s="10">
        <v>1</v>
      </c>
      <c r="G2937" s="10">
        <v>1</v>
      </c>
      <c r="H2937" s="10">
        <v>2</v>
      </c>
      <c r="I2937" s="10">
        <v>2</v>
      </c>
      <c r="J2937" s="10">
        <v>1</v>
      </c>
      <c r="K2937" s="10">
        <v>1</v>
      </c>
      <c r="L2937" s="19">
        <f t="shared" si="46"/>
        <v>6.666666666666667</v>
      </c>
    </row>
    <row r="2938" spans="1:12">
      <c r="A2938" t="s">
        <v>84</v>
      </c>
      <c r="B2938" t="s">
        <v>71</v>
      </c>
      <c r="C2938" t="s">
        <v>56</v>
      </c>
      <c r="D2938">
        <v>3303500</v>
      </c>
      <c r="E2938" s="5">
        <v>43961</v>
      </c>
      <c r="F2938" s="10">
        <v>2</v>
      </c>
      <c r="G2938" s="10">
        <v>2</v>
      </c>
      <c r="H2938" s="10">
        <v>2</v>
      </c>
      <c r="I2938" s="10">
        <v>0</v>
      </c>
      <c r="J2938" s="10">
        <v>1</v>
      </c>
      <c r="K2938" s="10">
        <v>0</v>
      </c>
      <c r="L2938" s="19">
        <f t="shared" si="46"/>
        <v>5.833333333333333</v>
      </c>
    </row>
    <row r="2939" spans="1:12">
      <c r="A2939" t="s">
        <v>84</v>
      </c>
      <c r="B2939" t="s">
        <v>71</v>
      </c>
      <c r="C2939" t="s">
        <v>57</v>
      </c>
      <c r="D2939">
        <v>3303302</v>
      </c>
      <c r="E2939" s="5">
        <v>43961</v>
      </c>
      <c r="F2939" s="10">
        <v>1</v>
      </c>
      <c r="G2939" s="10">
        <v>2</v>
      </c>
      <c r="H2939" s="10">
        <v>2</v>
      </c>
      <c r="I2939" s="10">
        <v>0</v>
      </c>
      <c r="J2939" s="10">
        <v>1</v>
      </c>
      <c r="K2939" s="10">
        <v>2</v>
      </c>
      <c r="L2939" s="19">
        <f t="shared" si="46"/>
        <v>6.666666666666667</v>
      </c>
    </row>
    <row r="2940" spans="1:12">
      <c r="A2940" t="s">
        <v>85</v>
      </c>
      <c r="B2940" t="s">
        <v>72</v>
      </c>
      <c r="C2940" t="s">
        <v>58</v>
      </c>
      <c r="D2940">
        <v>3205002</v>
      </c>
      <c r="E2940" s="5">
        <v>43961</v>
      </c>
      <c r="F2940" s="10">
        <v>1</v>
      </c>
      <c r="G2940" s="10">
        <v>1</v>
      </c>
      <c r="H2940" s="10">
        <v>1</v>
      </c>
      <c r="I2940" s="10">
        <v>0</v>
      </c>
      <c r="J2940" s="10">
        <v>2</v>
      </c>
      <c r="K2940" s="10">
        <v>0</v>
      </c>
      <c r="L2940" s="19">
        <f t="shared" si="46"/>
        <v>4.166666666666667</v>
      </c>
    </row>
    <row r="2941" spans="1:12">
      <c r="A2941" t="s">
        <v>85</v>
      </c>
      <c r="B2941" t="s">
        <v>72</v>
      </c>
      <c r="C2941" t="s">
        <v>59</v>
      </c>
      <c r="D2941">
        <v>3205200</v>
      </c>
      <c r="E2941" s="5">
        <v>43961</v>
      </c>
      <c r="F2941" s="10">
        <v>1</v>
      </c>
      <c r="G2941" s="10">
        <v>1</v>
      </c>
      <c r="H2941" s="10">
        <v>2</v>
      </c>
      <c r="I2941" s="10">
        <v>1</v>
      </c>
      <c r="J2941" s="10">
        <v>1</v>
      </c>
      <c r="K2941" s="10">
        <v>1</v>
      </c>
      <c r="L2941" s="19">
        <f t="shared" si="46"/>
        <v>5.833333333333333</v>
      </c>
    </row>
    <row r="2942" spans="1:12">
      <c r="A2942" t="s">
        <v>73</v>
      </c>
      <c r="B2942" s="1" t="s">
        <v>60</v>
      </c>
      <c r="C2942" s="1" t="s">
        <v>11</v>
      </c>
      <c r="D2942">
        <v>2914802</v>
      </c>
      <c r="E2942" s="5">
        <v>43962</v>
      </c>
      <c r="F2942">
        <v>2</v>
      </c>
      <c r="G2942">
        <v>2</v>
      </c>
      <c r="H2942" s="13">
        <v>1</v>
      </c>
      <c r="I2942">
        <v>1</v>
      </c>
      <c r="J2942">
        <v>1</v>
      </c>
      <c r="K2942">
        <v>0</v>
      </c>
      <c r="L2942" s="19">
        <f t="shared" si="46"/>
        <v>5.833333333333333</v>
      </c>
    </row>
    <row r="2943" spans="1:12">
      <c r="A2943" t="s">
        <v>73</v>
      </c>
      <c r="B2943" t="s">
        <v>60</v>
      </c>
      <c r="C2943" t="s">
        <v>12</v>
      </c>
      <c r="D2943">
        <v>2910800</v>
      </c>
      <c r="E2943" s="5">
        <v>43962</v>
      </c>
      <c r="F2943" s="15">
        <v>1</v>
      </c>
      <c r="G2943" s="15">
        <v>2</v>
      </c>
      <c r="H2943" s="15">
        <v>1</v>
      </c>
      <c r="I2943" s="15">
        <v>1</v>
      </c>
      <c r="J2943" s="15">
        <v>2</v>
      </c>
      <c r="K2943" s="15">
        <v>1</v>
      </c>
      <c r="L2943" s="19">
        <f t="shared" si="46"/>
        <v>6.666666666666667</v>
      </c>
    </row>
    <row r="2944" spans="1:12">
      <c r="A2944" t="s">
        <v>73</v>
      </c>
      <c r="B2944" t="s">
        <v>60</v>
      </c>
      <c r="C2944" t="s">
        <v>13</v>
      </c>
      <c r="D2944">
        <v>2933307</v>
      </c>
      <c r="E2944" s="5">
        <v>43962</v>
      </c>
      <c r="F2944" s="15">
        <v>1</v>
      </c>
      <c r="G2944" s="15">
        <v>2</v>
      </c>
      <c r="H2944" s="15">
        <v>2</v>
      </c>
      <c r="I2944" s="15">
        <v>1</v>
      </c>
      <c r="J2944" s="15">
        <v>2</v>
      </c>
      <c r="K2944" s="15">
        <v>1</v>
      </c>
      <c r="L2944" s="19">
        <f t="shared" si="46"/>
        <v>7.5</v>
      </c>
    </row>
    <row r="2945" spans="1:12">
      <c r="A2945" t="s">
        <v>73</v>
      </c>
      <c r="B2945" t="s">
        <v>60</v>
      </c>
      <c r="C2945" t="s">
        <v>14</v>
      </c>
      <c r="D2945">
        <v>2905701</v>
      </c>
      <c r="E2945" s="5">
        <v>43962</v>
      </c>
      <c r="F2945" s="15">
        <v>1</v>
      </c>
      <c r="G2945" s="15">
        <v>2</v>
      </c>
      <c r="H2945" s="15">
        <v>2</v>
      </c>
      <c r="I2945" s="15">
        <v>0</v>
      </c>
      <c r="J2945" s="15">
        <v>2</v>
      </c>
      <c r="K2945" s="15">
        <v>0</v>
      </c>
      <c r="L2945" s="19">
        <f t="shared" si="46"/>
        <v>5.833333333333333</v>
      </c>
    </row>
    <row r="2946" spans="1:12">
      <c r="A2946" t="s">
        <v>73</v>
      </c>
      <c r="B2946" t="s">
        <v>60</v>
      </c>
      <c r="C2946" t="s">
        <v>15</v>
      </c>
      <c r="D2946">
        <v>2918407</v>
      </c>
      <c r="E2946" s="5">
        <v>43962</v>
      </c>
      <c r="F2946" s="15">
        <v>2</v>
      </c>
      <c r="G2946" s="15">
        <v>2</v>
      </c>
      <c r="H2946" s="15">
        <v>2</v>
      </c>
      <c r="I2946" s="15">
        <v>0</v>
      </c>
      <c r="J2946" s="15">
        <v>2</v>
      </c>
      <c r="K2946" s="15">
        <v>0</v>
      </c>
      <c r="L2946" s="19">
        <f t="shared" si="46"/>
        <v>6.666666666666667</v>
      </c>
    </row>
    <row r="2947" spans="1:12">
      <c r="A2947" t="s">
        <v>74</v>
      </c>
      <c r="B2947" s="1" t="s">
        <v>61</v>
      </c>
      <c r="C2947" s="1" t="s">
        <v>16</v>
      </c>
      <c r="D2947">
        <v>2303709</v>
      </c>
      <c r="E2947" s="5">
        <v>43962</v>
      </c>
      <c r="F2947">
        <v>1</v>
      </c>
      <c r="G2947">
        <v>2</v>
      </c>
      <c r="H2947">
        <v>2</v>
      </c>
      <c r="I2947">
        <v>2</v>
      </c>
      <c r="J2947">
        <v>1</v>
      </c>
      <c r="K2947">
        <v>0</v>
      </c>
      <c r="L2947" s="19">
        <f t="shared" si="46"/>
        <v>6.666666666666667</v>
      </c>
    </row>
    <row r="2948" spans="1:12">
      <c r="A2948" t="s">
        <v>74</v>
      </c>
      <c r="B2948" s="3" t="s">
        <v>61</v>
      </c>
      <c r="C2948" s="3" t="s">
        <v>17</v>
      </c>
      <c r="D2948">
        <v>2307304</v>
      </c>
      <c r="E2948" s="5">
        <v>43962</v>
      </c>
      <c r="F2948" s="15">
        <v>1</v>
      </c>
      <c r="G2948" s="15">
        <v>1</v>
      </c>
      <c r="H2948" s="15">
        <v>1</v>
      </c>
      <c r="I2948" s="15">
        <v>0</v>
      </c>
      <c r="J2948" s="15">
        <v>1</v>
      </c>
      <c r="K2948" s="15">
        <v>0</v>
      </c>
      <c r="L2948" s="19">
        <f t="shared" si="46"/>
        <v>3.3333333333333335</v>
      </c>
    </row>
    <row r="2949" spans="1:12">
      <c r="A2949" t="s">
        <v>74</v>
      </c>
      <c r="B2949" s="3" t="s">
        <v>61</v>
      </c>
      <c r="C2949" s="3" t="s">
        <v>18</v>
      </c>
      <c r="D2949">
        <v>2307650</v>
      </c>
      <c r="E2949" s="5">
        <v>43962</v>
      </c>
      <c r="F2949" s="15">
        <v>1</v>
      </c>
      <c r="G2949" s="15">
        <v>1</v>
      </c>
      <c r="H2949" s="15">
        <v>1</v>
      </c>
      <c r="I2949" s="15">
        <v>1</v>
      </c>
      <c r="J2949" s="15">
        <v>1</v>
      </c>
      <c r="K2949" s="15">
        <v>1</v>
      </c>
      <c r="L2949" s="19">
        <f t="shared" si="46"/>
        <v>5</v>
      </c>
    </row>
    <row r="2950" spans="1:12">
      <c r="A2950" t="s">
        <v>74</v>
      </c>
      <c r="B2950" s="3" t="s">
        <v>61</v>
      </c>
      <c r="C2950" s="3" t="s">
        <v>19</v>
      </c>
      <c r="D2950">
        <v>2312908</v>
      </c>
      <c r="E2950" s="5">
        <v>43962</v>
      </c>
      <c r="F2950" s="15">
        <v>2</v>
      </c>
      <c r="G2950" s="15">
        <v>2</v>
      </c>
      <c r="H2950" s="15">
        <v>2</v>
      </c>
      <c r="I2950" s="15">
        <v>2</v>
      </c>
      <c r="J2950" s="15">
        <v>2</v>
      </c>
      <c r="K2950" s="15">
        <v>2</v>
      </c>
      <c r="L2950" s="19">
        <f t="shared" si="46"/>
        <v>10</v>
      </c>
    </row>
    <row r="2951" spans="1:12">
      <c r="A2951" t="s">
        <v>75</v>
      </c>
      <c r="B2951" s="3" t="s">
        <v>62</v>
      </c>
      <c r="C2951" s="3" t="s">
        <v>20</v>
      </c>
      <c r="D2951">
        <v>2607901</v>
      </c>
      <c r="E2951" s="5">
        <v>43962</v>
      </c>
      <c r="F2951" s="15">
        <v>1</v>
      </c>
      <c r="G2951" s="15">
        <v>1</v>
      </c>
      <c r="H2951" s="15">
        <v>1</v>
      </c>
      <c r="I2951" s="15">
        <v>0</v>
      </c>
      <c r="J2951" s="15">
        <v>1</v>
      </c>
      <c r="K2951" s="15">
        <v>0</v>
      </c>
      <c r="L2951" s="19">
        <f t="shared" si="46"/>
        <v>3.3333333333333335</v>
      </c>
    </row>
    <row r="2952" spans="1:12">
      <c r="A2952" t="s">
        <v>75</v>
      </c>
      <c r="B2952" s="3" t="s">
        <v>62</v>
      </c>
      <c r="C2952" s="3" t="s">
        <v>21</v>
      </c>
      <c r="D2952">
        <v>2609600</v>
      </c>
      <c r="E2952" s="5">
        <v>43962</v>
      </c>
      <c r="F2952" s="15">
        <v>1</v>
      </c>
      <c r="G2952" s="15">
        <v>1</v>
      </c>
      <c r="H2952" s="15">
        <v>1</v>
      </c>
      <c r="I2952" s="15">
        <v>0</v>
      </c>
      <c r="J2952" s="15">
        <v>0</v>
      </c>
      <c r="K2952" s="15">
        <v>0</v>
      </c>
      <c r="L2952" s="19">
        <f t="shared" si="46"/>
        <v>2.5</v>
      </c>
    </row>
    <row r="2953" spans="1:12">
      <c r="A2953" t="s">
        <v>75</v>
      </c>
      <c r="B2953" t="s">
        <v>62</v>
      </c>
      <c r="C2953" t="s">
        <v>22</v>
      </c>
      <c r="D2953">
        <v>2604106</v>
      </c>
      <c r="E2953" s="5">
        <v>43962</v>
      </c>
      <c r="F2953">
        <v>1</v>
      </c>
      <c r="G2953">
        <v>2</v>
      </c>
      <c r="H2953">
        <v>2</v>
      </c>
      <c r="I2953">
        <v>0</v>
      </c>
      <c r="J2953">
        <v>2</v>
      </c>
      <c r="K2953">
        <v>0</v>
      </c>
      <c r="L2953" s="19">
        <f t="shared" si="46"/>
        <v>5.833333333333333</v>
      </c>
    </row>
    <row r="2954" spans="1:12">
      <c r="A2954" t="s">
        <v>75</v>
      </c>
      <c r="B2954" t="s">
        <v>62</v>
      </c>
      <c r="C2954" t="s">
        <v>23</v>
      </c>
      <c r="D2954">
        <v>2611101</v>
      </c>
      <c r="E2954" s="5">
        <v>43962</v>
      </c>
      <c r="F2954">
        <v>1</v>
      </c>
      <c r="G2954">
        <v>1</v>
      </c>
      <c r="H2954">
        <v>1</v>
      </c>
      <c r="I2954">
        <v>0</v>
      </c>
      <c r="J2954">
        <v>1</v>
      </c>
      <c r="K2954">
        <v>1</v>
      </c>
      <c r="L2954" s="19">
        <f t="shared" si="46"/>
        <v>4.166666666666667</v>
      </c>
    </row>
    <row r="2955" spans="1:12">
      <c r="A2955" t="s">
        <v>75</v>
      </c>
      <c r="B2955" t="s">
        <v>62</v>
      </c>
      <c r="C2955" t="s">
        <v>24</v>
      </c>
      <c r="D2955">
        <v>2610707</v>
      </c>
      <c r="E2955" s="5">
        <v>43962</v>
      </c>
      <c r="F2955">
        <v>1</v>
      </c>
      <c r="G2955">
        <v>0</v>
      </c>
      <c r="H2955">
        <v>0</v>
      </c>
      <c r="I2955">
        <v>0</v>
      </c>
      <c r="J2955">
        <v>2</v>
      </c>
      <c r="K2955">
        <v>0</v>
      </c>
      <c r="L2955" s="19">
        <f t="shared" si="46"/>
        <v>2.5</v>
      </c>
    </row>
    <row r="2956" spans="1:12">
      <c r="A2956" t="s">
        <v>75</v>
      </c>
      <c r="B2956" t="s">
        <v>62</v>
      </c>
      <c r="C2956" t="s">
        <v>25</v>
      </c>
      <c r="D2956">
        <v>2602902</v>
      </c>
      <c r="E2956" s="5">
        <v>43962</v>
      </c>
      <c r="F2956">
        <v>1</v>
      </c>
      <c r="G2956">
        <v>2</v>
      </c>
      <c r="H2956">
        <v>1</v>
      </c>
      <c r="I2956">
        <v>0</v>
      </c>
      <c r="J2956">
        <v>2</v>
      </c>
      <c r="K2956">
        <v>0</v>
      </c>
      <c r="L2956" s="19">
        <f t="shared" si="46"/>
        <v>5</v>
      </c>
    </row>
    <row r="2957" spans="1:12">
      <c r="A2957" t="s">
        <v>76</v>
      </c>
      <c r="B2957" t="s">
        <v>63</v>
      </c>
      <c r="C2957" t="s">
        <v>26</v>
      </c>
      <c r="D2957">
        <v>1500800</v>
      </c>
      <c r="E2957" s="5">
        <v>43962</v>
      </c>
      <c r="F2957">
        <v>2</v>
      </c>
      <c r="G2957">
        <v>2</v>
      </c>
      <c r="H2957">
        <v>2</v>
      </c>
      <c r="I2957">
        <v>1</v>
      </c>
      <c r="J2957">
        <v>1</v>
      </c>
      <c r="K2957">
        <v>2</v>
      </c>
      <c r="L2957" s="19">
        <f t="shared" si="46"/>
        <v>8.3333333333333339</v>
      </c>
    </row>
    <row r="2958" spans="1:12">
      <c r="A2958" t="s">
        <v>76</v>
      </c>
      <c r="B2958" t="s">
        <v>63</v>
      </c>
      <c r="C2958" t="s">
        <v>27</v>
      </c>
      <c r="D2958">
        <v>1506807</v>
      </c>
      <c r="E2958" s="5">
        <v>43962</v>
      </c>
      <c r="F2958">
        <v>2</v>
      </c>
      <c r="G2958">
        <v>1</v>
      </c>
      <c r="H2958">
        <v>1</v>
      </c>
      <c r="I2958">
        <v>0</v>
      </c>
      <c r="J2958">
        <v>1</v>
      </c>
      <c r="K2958">
        <v>0</v>
      </c>
      <c r="L2958" s="19">
        <f t="shared" si="46"/>
        <v>4.166666666666667</v>
      </c>
    </row>
    <row r="2959" spans="1:12">
      <c r="A2959" t="s">
        <v>76</v>
      </c>
      <c r="B2959" t="s">
        <v>63</v>
      </c>
      <c r="C2959" t="s">
        <v>28</v>
      </c>
      <c r="D2959">
        <v>1504208</v>
      </c>
      <c r="E2959" s="5">
        <v>43962</v>
      </c>
      <c r="F2959">
        <v>1</v>
      </c>
      <c r="G2959">
        <v>2</v>
      </c>
      <c r="H2959">
        <v>2</v>
      </c>
      <c r="I2959">
        <v>0</v>
      </c>
      <c r="J2959">
        <v>2</v>
      </c>
      <c r="K2959">
        <v>0</v>
      </c>
      <c r="L2959" s="19">
        <f t="shared" si="46"/>
        <v>5.833333333333333</v>
      </c>
    </row>
    <row r="2960" spans="1:12">
      <c r="A2960" t="s">
        <v>76</v>
      </c>
      <c r="B2960" t="s">
        <v>63</v>
      </c>
      <c r="C2960" t="s">
        <v>29</v>
      </c>
      <c r="D2960">
        <v>1505536</v>
      </c>
      <c r="E2960" s="5">
        <v>43962</v>
      </c>
      <c r="F2960">
        <v>2</v>
      </c>
      <c r="G2960">
        <v>2</v>
      </c>
      <c r="H2960">
        <v>2</v>
      </c>
      <c r="I2960">
        <v>0</v>
      </c>
      <c r="J2960">
        <v>1</v>
      </c>
      <c r="K2960">
        <v>0</v>
      </c>
      <c r="L2960" s="19">
        <f t="shared" si="46"/>
        <v>5.833333333333333</v>
      </c>
    </row>
    <row r="2961" spans="1:12">
      <c r="A2961" t="s">
        <v>76</v>
      </c>
      <c r="B2961" t="s">
        <v>63</v>
      </c>
      <c r="C2961" t="s">
        <v>30</v>
      </c>
      <c r="D2961">
        <v>1502400</v>
      </c>
      <c r="E2961" s="5">
        <v>43962</v>
      </c>
      <c r="F2961">
        <v>2</v>
      </c>
      <c r="G2961">
        <v>2</v>
      </c>
      <c r="H2961">
        <v>2</v>
      </c>
      <c r="I2961">
        <v>0</v>
      </c>
      <c r="J2961">
        <v>2</v>
      </c>
      <c r="K2961">
        <v>0</v>
      </c>
      <c r="L2961" s="19">
        <f t="shared" si="46"/>
        <v>6.666666666666667</v>
      </c>
    </row>
    <row r="2962" spans="1:12">
      <c r="A2962" t="s">
        <v>77</v>
      </c>
      <c r="B2962" t="s">
        <v>64</v>
      </c>
      <c r="C2962" t="s">
        <v>31</v>
      </c>
      <c r="D2962">
        <v>3170206</v>
      </c>
      <c r="E2962" s="5">
        <v>43962</v>
      </c>
      <c r="F2962">
        <v>1</v>
      </c>
      <c r="G2962">
        <v>1</v>
      </c>
      <c r="H2962">
        <v>1</v>
      </c>
      <c r="I2962">
        <v>0</v>
      </c>
      <c r="J2962">
        <v>2</v>
      </c>
      <c r="K2962">
        <v>0</v>
      </c>
      <c r="L2962" s="19">
        <f t="shared" si="46"/>
        <v>4.166666666666667</v>
      </c>
    </row>
    <row r="2963" spans="1:12">
      <c r="A2963" t="s">
        <v>77</v>
      </c>
      <c r="B2963" t="s">
        <v>64</v>
      </c>
      <c r="C2963" t="s">
        <v>32</v>
      </c>
      <c r="D2963">
        <v>3118601</v>
      </c>
      <c r="E2963" s="5">
        <v>43962</v>
      </c>
      <c r="F2963">
        <v>1</v>
      </c>
      <c r="G2963">
        <v>2</v>
      </c>
      <c r="H2963">
        <v>2</v>
      </c>
      <c r="I2963">
        <v>0</v>
      </c>
      <c r="J2963">
        <v>1</v>
      </c>
      <c r="K2963">
        <v>1</v>
      </c>
      <c r="L2963" s="19">
        <f t="shared" si="46"/>
        <v>5.833333333333333</v>
      </c>
    </row>
    <row r="2964" spans="1:12">
      <c r="A2964" t="s">
        <v>77</v>
      </c>
      <c r="B2964" t="s">
        <v>64</v>
      </c>
      <c r="C2964" t="s">
        <v>33</v>
      </c>
      <c r="D2964">
        <v>3136702</v>
      </c>
      <c r="E2964" s="5">
        <v>43962</v>
      </c>
      <c r="F2964">
        <v>1</v>
      </c>
      <c r="G2964">
        <v>1</v>
      </c>
      <c r="H2964">
        <v>2</v>
      </c>
      <c r="I2964">
        <v>0</v>
      </c>
      <c r="J2964">
        <v>1</v>
      </c>
      <c r="K2964">
        <v>0</v>
      </c>
      <c r="L2964" s="19">
        <f t="shared" si="46"/>
        <v>4.166666666666667</v>
      </c>
    </row>
    <row r="2965" spans="1:12">
      <c r="A2965" t="s">
        <v>77</v>
      </c>
      <c r="B2965" t="s">
        <v>64</v>
      </c>
      <c r="C2965" t="s">
        <v>34</v>
      </c>
      <c r="D2965">
        <v>3106705</v>
      </c>
      <c r="E2965" s="5">
        <v>43962</v>
      </c>
      <c r="F2965">
        <v>1</v>
      </c>
      <c r="G2965">
        <v>1</v>
      </c>
      <c r="H2965">
        <v>1</v>
      </c>
      <c r="I2965">
        <v>0</v>
      </c>
      <c r="J2965">
        <v>1</v>
      </c>
      <c r="K2965">
        <v>0</v>
      </c>
      <c r="L2965" s="19">
        <f t="shared" si="46"/>
        <v>3.3333333333333335</v>
      </c>
    </row>
    <row r="2966" spans="1:12">
      <c r="A2966" t="s">
        <v>78</v>
      </c>
      <c r="B2966" t="s">
        <v>65</v>
      </c>
      <c r="C2966" t="s">
        <v>35</v>
      </c>
      <c r="D2966">
        <v>5201405</v>
      </c>
      <c r="E2966" s="5">
        <v>43962</v>
      </c>
      <c r="F2966" s="15">
        <v>1</v>
      </c>
      <c r="G2966" s="15">
        <v>2</v>
      </c>
      <c r="H2966" s="15">
        <v>1</v>
      </c>
      <c r="I2966" s="15">
        <v>1</v>
      </c>
      <c r="J2966" s="15">
        <v>2</v>
      </c>
      <c r="K2966" s="15">
        <v>0</v>
      </c>
      <c r="L2966" s="19">
        <f t="shared" si="46"/>
        <v>5.833333333333333</v>
      </c>
    </row>
    <row r="2967" spans="1:12">
      <c r="A2967" t="s">
        <v>78</v>
      </c>
      <c r="B2967" t="s">
        <v>65</v>
      </c>
      <c r="C2967" t="s">
        <v>36</v>
      </c>
      <c r="D2967">
        <v>5201108</v>
      </c>
      <c r="E2967" s="5">
        <v>43962</v>
      </c>
      <c r="F2967" s="15">
        <v>0</v>
      </c>
      <c r="G2967" s="15">
        <v>1</v>
      </c>
      <c r="H2967" s="15">
        <v>1</v>
      </c>
      <c r="I2967" s="15">
        <v>1</v>
      </c>
      <c r="J2967" s="15">
        <v>1</v>
      </c>
      <c r="K2967" s="15">
        <v>1</v>
      </c>
      <c r="L2967" s="19">
        <f t="shared" si="46"/>
        <v>4.166666666666667</v>
      </c>
    </row>
    <row r="2968" spans="1:12">
      <c r="A2968" t="s">
        <v>78</v>
      </c>
      <c r="B2968" t="s">
        <v>65</v>
      </c>
      <c r="C2968" t="s">
        <v>37</v>
      </c>
      <c r="D2968">
        <v>5218805</v>
      </c>
      <c r="E2968" s="5">
        <v>43962</v>
      </c>
      <c r="F2968" s="15">
        <v>1</v>
      </c>
      <c r="G2968" s="15">
        <v>1</v>
      </c>
      <c r="H2968" s="15">
        <v>1</v>
      </c>
      <c r="I2968" s="15">
        <v>0</v>
      </c>
      <c r="J2968" s="15">
        <v>2</v>
      </c>
      <c r="K2968" s="15">
        <v>0</v>
      </c>
      <c r="L2968" s="19">
        <f t="shared" si="46"/>
        <v>4.166666666666667</v>
      </c>
    </row>
    <row r="2969" spans="1:12">
      <c r="A2969" t="s">
        <v>78</v>
      </c>
      <c r="B2969" t="s">
        <v>65</v>
      </c>
      <c r="C2969" t="s">
        <v>38</v>
      </c>
      <c r="D2969">
        <v>5200258</v>
      </c>
      <c r="E2969" s="5">
        <v>43962</v>
      </c>
      <c r="F2969" s="15">
        <v>1</v>
      </c>
      <c r="G2969" s="15">
        <v>1</v>
      </c>
      <c r="H2969" s="15">
        <v>1</v>
      </c>
      <c r="I2969" s="15">
        <v>0</v>
      </c>
      <c r="J2969" s="15">
        <v>2</v>
      </c>
      <c r="K2969" s="15">
        <v>1</v>
      </c>
      <c r="L2969" s="19">
        <f t="shared" si="46"/>
        <v>5</v>
      </c>
    </row>
    <row r="2970" spans="1:12">
      <c r="A2970" t="s">
        <v>78</v>
      </c>
      <c r="B2970" t="s">
        <v>65</v>
      </c>
      <c r="C2970" t="s">
        <v>39</v>
      </c>
      <c r="D2970">
        <v>5212501</v>
      </c>
      <c r="E2970" s="5">
        <v>43962</v>
      </c>
      <c r="F2970" s="15">
        <v>1</v>
      </c>
      <c r="G2970" s="15">
        <v>2</v>
      </c>
      <c r="H2970" s="15">
        <v>1</v>
      </c>
      <c r="I2970" s="15">
        <v>0</v>
      </c>
      <c r="J2970" s="15">
        <v>2</v>
      </c>
      <c r="K2970" s="15">
        <v>0</v>
      </c>
      <c r="L2970" s="19">
        <f t="shared" si="46"/>
        <v>5</v>
      </c>
    </row>
    <row r="2971" spans="1:12">
      <c r="A2971" t="s">
        <v>79</v>
      </c>
      <c r="B2971" t="s">
        <v>66</v>
      </c>
      <c r="C2971" t="s">
        <v>40</v>
      </c>
      <c r="D2971">
        <v>5003702</v>
      </c>
      <c r="E2971" s="5">
        <v>43962</v>
      </c>
      <c r="F2971" s="15">
        <v>1</v>
      </c>
      <c r="G2971" s="15">
        <v>1</v>
      </c>
      <c r="H2971" s="15">
        <v>1</v>
      </c>
      <c r="I2971" s="15">
        <v>0</v>
      </c>
      <c r="J2971" s="15">
        <v>1</v>
      </c>
      <c r="K2971" s="15">
        <v>1</v>
      </c>
      <c r="L2971" s="19">
        <f t="shared" si="46"/>
        <v>4.166666666666667</v>
      </c>
    </row>
    <row r="2972" spans="1:12">
      <c r="A2972" t="s">
        <v>80</v>
      </c>
      <c r="B2972" t="s">
        <v>67</v>
      </c>
      <c r="C2972" t="s">
        <v>41</v>
      </c>
      <c r="D2972">
        <v>2700300</v>
      </c>
      <c r="E2972" s="5">
        <v>43962</v>
      </c>
      <c r="F2972">
        <v>1</v>
      </c>
      <c r="G2972">
        <v>1</v>
      </c>
      <c r="H2972">
        <v>1</v>
      </c>
      <c r="I2972">
        <v>0</v>
      </c>
      <c r="J2972">
        <v>2</v>
      </c>
      <c r="K2972">
        <v>1</v>
      </c>
      <c r="L2972" s="19">
        <f t="shared" si="46"/>
        <v>5</v>
      </c>
    </row>
    <row r="2973" spans="1:12">
      <c r="A2973" t="s">
        <v>81</v>
      </c>
      <c r="B2973" t="s">
        <v>68</v>
      </c>
      <c r="C2973" t="s">
        <v>42</v>
      </c>
      <c r="D2973">
        <v>2504009</v>
      </c>
      <c r="E2973" s="5">
        <v>43962</v>
      </c>
      <c r="F2973">
        <v>2</v>
      </c>
      <c r="G2973">
        <v>2</v>
      </c>
      <c r="H2973">
        <v>2</v>
      </c>
      <c r="I2973">
        <v>0</v>
      </c>
      <c r="J2973">
        <v>2</v>
      </c>
      <c r="K2973">
        <v>0</v>
      </c>
      <c r="L2973" s="19">
        <f t="shared" si="46"/>
        <v>6.666666666666667</v>
      </c>
    </row>
    <row r="2974" spans="1:12">
      <c r="A2974" t="s">
        <v>82</v>
      </c>
      <c r="B2974" t="s">
        <v>69</v>
      </c>
      <c r="C2974" t="s">
        <v>43</v>
      </c>
      <c r="D2974">
        <v>4113700</v>
      </c>
      <c r="E2974" s="5">
        <v>43962</v>
      </c>
      <c r="F2974">
        <v>1</v>
      </c>
      <c r="G2974">
        <v>1</v>
      </c>
      <c r="H2974" s="13">
        <v>1</v>
      </c>
      <c r="I2974">
        <v>1</v>
      </c>
      <c r="J2974">
        <v>2</v>
      </c>
      <c r="K2974">
        <v>0</v>
      </c>
      <c r="L2974" s="19">
        <f t="shared" si="46"/>
        <v>5</v>
      </c>
    </row>
    <row r="2975" spans="1:12">
      <c r="A2975" t="s">
        <v>82</v>
      </c>
      <c r="B2975" t="s">
        <v>69</v>
      </c>
      <c r="C2975" t="s">
        <v>44</v>
      </c>
      <c r="D2975">
        <v>4115200</v>
      </c>
      <c r="E2975" s="5">
        <v>43962</v>
      </c>
      <c r="F2975">
        <v>2</v>
      </c>
      <c r="G2975">
        <v>2</v>
      </c>
      <c r="H2975">
        <v>2</v>
      </c>
      <c r="I2975">
        <v>2</v>
      </c>
      <c r="J2975">
        <v>2</v>
      </c>
      <c r="K2975">
        <v>1</v>
      </c>
      <c r="L2975" s="19">
        <f t="shared" si="46"/>
        <v>9.1666666666666661</v>
      </c>
    </row>
    <row r="2976" spans="1:12">
      <c r="A2976" t="s">
        <v>82</v>
      </c>
      <c r="B2976" t="s">
        <v>69</v>
      </c>
      <c r="C2976" t="s">
        <v>45</v>
      </c>
      <c r="D2976">
        <v>4119905</v>
      </c>
      <c r="E2976" s="5">
        <v>43962</v>
      </c>
      <c r="F2976">
        <v>1</v>
      </c>
      <c r="G2976">
        <v>1</v>
      </c>
      <c r="H2976">
        <v>1</v>
      </c>
      <c r="I2976">
        <v>0</v>
      </c>
      <c r="J2976">
        <v>1</v>
      </c>
      <c r="K2976">
        <v>1</v>
      </c>
      <c r="L2976" s="19">
        <f t="shared" si="46"/>
        <v>4.166666666666667</v>
      </c>
    </row>
    <row r="2977" spans="1:12">
      <c r="A2977" t="s">
        <v>82</v>
      </c>
      <c r="B2977" t="s">
        <v>69</v>
      </c>
      <c r="C2977" t="s">
        <v>46</v>
      </c>
      <c r="D2977">
        <v>4104808</v>
      </c>
      <c r="E2977" s="5">
        <v>43962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 s="19">
        <f t="shared" si="46"/>
        <v>5</v>
      </c>
    </row>
    <row r="2978" spans="1:12">
      <c r="A2978" t="s">
        <v>82</v>
      </c>
      <c r="B2978" t="s">
        <v>69</v>
      </c>
      <c r="C2978" t="s">
        <v>47</v>
      </c>
      <c r="D2978">
        <v>4125506</v>
      </c>
      <c r="E2978" s="5">
        <v>43962</v>
      </c>
      <c r="F2978">
        <v>1</v>
      </c>
      <c r="G2978">
        <v>1</v>
      </c>
      <c r="H2978">
        <v>1</v>
      </c>
      <c r="I2978">
        <v>0</v>
      </c>
      <c r="J2978">
        <v>1</v>
      </c>
      <c r="K2978">
        <v>0</v>
      </c>
      <c r="L2978" s="19">
        <f t="shared" si="46"/>
        <v>3.3333333333333335</v>
      </c>
    </row>
    <row r="2979" spans="1:12">
      <c r="A2979" t="s">
        <v>82</v>
      </c>
      <c r="B2979" t="s">
        <v>69</v>
      </c>
      <c r="C2979" t="s">
        <v>48</v>
      </c>
      <c r="D2979">
        <v>4108304</v>
      </c>
      <c r="E2979" s="5">
        <v>43962</v>
      </c>
      <c r="F2979">
        <v>1</v>
      </c>
      <c r="G2979">
        <v>1</v>
      </c>
      <c r="H2979">
        <v>1</v>
      </c>
      <c r="I2979">
        <v>0</v>
      </c>
      <c r="J2979">
        <v>1</v>
      </c>
      <c r="K2979">
        <v>1</v>
      </c>
      <c r="L2979" s="19">
        <f t="shared" si="46"/>
        <v>4.166666666666667</v>
      </c>
    </row>
    <row r="2980" spans="1:12">
      <c r="A2980" t="s">
        <v>82</v>
      </c>
      <c r="B2980" t="s">
        <v>69</v>
      </c>
      <c r="C2980" t="s">
        <v>49</v>
      </c>
      <c r="D2980">
        <v>4105805</v>
      </c>
      <c r="E2980" s="5">
        <v>43962</v>
      </c>
      <c r="F2980">
        <v>1</v>
      </c>
      <c r="G2980">
        <v>1</v>
      </c>
      <c r="H2980">
        <v>1</v>
      </c>
      <c r="I2980">
        <v>0</v>
      </c>
      <c r="J2980">
        <v>2</v>
      </c>
      <c r="K2980">
        <v>0</v>
      </c>
      <c r="L2980" s="19">
        <f t="shared" si="46"/>
        <v>4.166666666666667</v>
      </c>
    </row>
    <row r="2981" spans="1:12">
      <c r="A2981" t="s">
        <v>83</v>
      </c>
      <c r="B2981" t="s">
        <v>70</v>
      </c>
      <c r="C2981" t="s">
        <v>50</v>
      </c>
      <c r="D2981">
        <v>3518800</v>
      </c>
      <c r="E2981" s="5">
        <v>43962</v>
      </c>
      <c r="F2981" s="16">
        <v>2</v>
      </c>
      <c r="G2981" s="17">
        <v>2</v>
      </c>
      <c r="H2981" s="18">
        <v>2</v>
      </c>
      <c r="I2981" s="3">
        <v>0</v>
      </c>
      <c r="J2981" s="10">
        <v>1</v>
      </c>
      <c r="K2981" s="3">
        <v>0</v>
      </c>
      <c r="L2981" s="19">
        <f t="shared" si="46"/>
        <v>5.833333333333333</v>
      </c>
    </row>
    <row r="2982" spans="1:12">
      <c r="A2982" t="s">
        <v>83</v>
      </c>
      <c r="B2982" t="s">
        <v>70</v>
      </c>
      <c r="C2982" t="s">
        <v>51</v>
      </c>
      <c r="D2982">
        <v>3509502</v>
      </c>
      <c r="E2982" s="5">
        <v>43962</v>
      </c>
      <c r="F2982" s="16">
        <v>2</v>
      </c>
      <c r="G2982" s="17">
        <v>2</v>
      </c>
      <c r="H2982" s="18">
        <v>2</v>
      </c>
      <c r="I2982" s="3">
        <v>1</v>
      </c>
      <c r="J2982" s="10">
        <v>2</v>
      </c>
      <c r="K2982" s="3">
        <v>0</v>
      </c>
      <c r="L2982" s="19">
        <f t="shared" si="46"/>
        <v>7.5</v>
      </c>
    </row>
    <row r="2983" spans="1:12">
      <c r="A2983" t="s">
        <v>83</v>
      </c>
      <c r="B2983" t="s">
        <v>70</v>
      </c>
      <c r="C2983" t="s">
        <v>52</v>
      </c>
      <c r="D2983">
        <v>3548708</v>
      </c>
      <c r="E2983" s="5">
        <v>43962</v>
      </c>
      <c r="F2983" s="16">
        <v>1</v>
      </c>
      <c r="G2983" s="17">
        <v>2</v>
      </c>
      <c r="H2983" s="18">
        <v>1</v>
      </c>
      <c r="I2983" s="3">
        <v>0</v>
      </c>
      <c r="J2983" s="3">
        <v>1</v>
      </c>
      <c r="K2983" s="3">
        <v>0</v>
      </c>
      <c r="L2983" s="19">
        <f t="shared" si="46"/>
        <v>4.166666666666667</v>
      </c>
    </row>
    <row r="2984" spans="1:12">
      <c r="A2984" t="s">
        <v>83</v>
      </c>
      <c r="B2984" t="s">
        <v>70</v>
      </c>
      <c r="C2984" t="s">
        <v>53</v>
      </c>
      <c r="D2984">
        <v>3549904</v>
      </c>
      <c r="E2984" s="5">
        <v>43962</v>
      </c>
      <c r="F2984" s="2">
        <v>2</v>
      </c>
      <c r="G2984" s="17">
        <v>2</v>
      </c>
      <c r="H2984" s="18">
        <v>2</v>
      </c>
      <c r="I2984" s="3">
        <v>0</v>
      </c>
      <c r="J2984" s="3">
        <v>2</v>
      </c>
      <c r="K2984" s="3">
        <v>0</v>
      </c>
      <c r="L2984" s="19">
        <f t="shared" si="46"/>
        <v>6.666666666666667</v>
      </c>
    </row>
    <row r="2985" spans="1:12">
      <c r="A2985" t="s">
        <v>84</v>
      </c>
      <c r="B2985" t="s">
        <v>71</v>
      </c>
      <c r="C2985" t="s">
        <v>54</v>
      </c>
      <c r="D2985">
        <v>3304904</v>
      </c>
      <c r="E2985" s="5">
        <v>43962</v>
      </c>
      <c r="F2985" s="10">
        <v>1</v>
      </c>
      <c r="G2985" s="10">
        <v>2</v>
      </c>
      <c r="H2985" s="10">
        <v>2</v>
      </c>
      <c r="I2985" s="10">
        <v>1</v>
      </c>
      <c r="J2985" s="10">
        <v>2</v>
      </c>
      <c r="K2985" s="10">
        <v>1</v>
      </c>
      <c r="L2985" s="19">
        <f t="shared" si="46"/>
        <v>7.5</v>
      </c>
    </row>
    <row r="2986" spans="1:12">
      <c r="A2986" t="s">
        <v>84</v>
      </c>
      <c r="B2986" t="s">
        <v>71</v>
      </c>
      <c r="C2986" t="s">
        <v>55</v>
      </c>
      <c r="D2986">
        <v>3301702</v>
      </c>
      <c r="E2986" s="5">
        <v>43962</v>
      </c>
      <c r="F2986" s="10">
        <v>1</v>
      </c>
      <c r="G2986" s="10">
        <v>1</v>
      </c>
      <c r="H2986" s="10">
        <v>2</v>
      </c>
      <c r="I2986" s="10">
        <v>2</v>
      </c>
      <c r="J2986" s="10">
        <v>1</v>
      </c>
      <c r="K2986" s="10">
        <v>1</v>
      </c>
      <c r="L2986" s="19">
        <f t="shared" si="46"/>
        <v>6.666666666666667</v>
      </c>
    </row>
    <row r="2987" spans="1:12">
      <c r="A2987" t="s">
        <v>84</v>
      </c>
      <c r="B2987" t="s">
        <v>71</v>
      </c>
      <c r="C2987" t="s">
        <v>56</v>
      </c>
      <c r="D2987">
        <v>3303500</v>
      </c>
      <c r="E2987" s="5">
        <v>43962</v>
      </c>
      <c r="F2987" s="10">
        <v>2</v>
      </c>
      <c r="G2987" s="10">
        <v>2</v>
      </c>
      <c r="H2987" s="10">
        <v>2</v>
      </c>
      <c r="I2987" s="10">
        <v>0</v>
      </c>
      <c r="J2987" s="10">
        <v>1</v>
      </c>
      <c r="K2987" s="10">
        <v>0</v>
      </c>
      <c r="L2987" s="19">
        <f t="shared" si="46"/>
        <v>5.833333333333333</v>
      </c>
    </row>
    <row r="2988" spans="1:12">
      <c r="A2988" t="s">
        <v>84</v>
      </c>
      <c r="B2988" t="s">
        <v>71</v>
      </c>
      <c r="C2988" t="s">
        <v>57</v>
      </c>
      <c r="D2988">
        <v>3303302</v>
      </c>
      <c r="E2988" s="5">
        <v>43962</v>
      </c>
      <c r="F2988" s="10">
        <v>1</v>
      </c>
      <c r="G2988" s="10">
        <v>2</v>
      </c>
      <c r="H2988" s="10">
        <v>2</v>
      </c>
      <c r="I2988" s="10">
        <v>0</v>
      </c>
      <c r="J2988" s="10">
        <v>1</v>
      </c>
      <c r="K2988" s="10">
        <v>2</v>
      </c>
      <c r="L2988" s="19">
        <f t="shared" si="46"/>
        <v>6.666666666666667</v>
      </c>
    </row>
    <row r="2989" spans="1:12">
      <c r="A2989" t="s">
        <v>85</v>
      </c>
      <c r="B2989" t="s">
        <v>72</v>
      </c>
      <c r="C2989" t="s">
        <v>58</v>
      </c>
      <c r="D2989">
        <v>3205002</v>
      </c>
      <c r="E2989" s="5">
        <v>43962</v>
      </c>
      <c r="F2989" s="10">
        <v>1</v>
      </c>
      <c r="G2989" s="10">
        <v>1</v>
      </c>
      <c r="H2989" s="10">
        <v>1</v>
      </c>
      <c r="I2989" s="10">
        <v>0</v>
      </c>
      <c r="J2989" s="10">
        <v>2</v>
      </c>
      <c r="K2989" s="10">
        <v>0</v>
      </c>
      <c r="L2989" s="19">
        <f t="shared" si="46"/>
        <v>4.166666666666667</v>
      </c>
    </row>
    <row r="2990" spans="1:12">
      <c r="A2990" t="s">
        <v>85</v>
      </c>
      <c r="B2990" t="s">
        <v>72</v>
      </c>
      <c r="C2990" t="s">
        <v>59</v>
      </c>
      <c r="D2990">
        <v>3205200</v>
      </c>
      <c r="E2990" s="5">
        <v>43962</v>
      </c>
      <c r="F2990" s="10">
        <v>1</v>
      </c>
      <c r="G2990" s="10">
        <v>1</v>
      </c>
      <c r="H2990" s="10">
        <v>1</v>
      </c>
      <c r="I2990" s="10">
        <v>1</v>
      </c>
      <c r="J2990" s="10">
        <v>1</v>
      </c>
      <c r="K2990" s="10">
        <v>1</v>
      </c>
      <c r="L2990" s="19">
        <f t="shared" si="46"/>
        <v>5</v>
      </c>
    </row>
    <row r="2991" spans="1:12">
      <c r="A2991" t="s">
        <v>73</v>
      </c>
      <c r="B2991" s="1" t="s">
        <v>60</v>
      </c>
      <c r="C2991" s="1" t="s">
        <v>11</v>
      </c>
      <c r="D2991">
        <v>2914802</v>
      </c>
      <c r="E2991" s="5">
        <v>43963</v>
      </c>
      <c r="F2991">
        <v>2</v>
      </c>
      <c r="G2991">
        <v>2</v>
      </c>
      <c r="H2991">
        <v>1</v>
      </c>
      <c r="I2991">
        <v>1</v>
      </c>
      <c r="J2991">
        <v>1</v>
      </c>
      <c r="K2991">
        <v>1</v>
      </c>
      <c r="L2991" s="19">
        <f t="shared" si="46"/>
        <v>6.666666666666667</v>
      </c>
    </row>
    <row r="2992" spans="1:12">
      <c r="A2992" t="s">
        <v>73</v>
      </c>
      <c r="B2992" t="s">
        <v>60</v>
      </c>
      <c r="C2992" t="s">
        <v>12</v>
      </c>
      <c r="D2992">
        <v>2910800</v>
      </c>
      <c r="E2992" s="5">
        <v>43963</v>
      </c>
      <c r="F2992" s="15">
        <v>1</v>
      </c>
      <c r="G2992" s="15">
        <v>2</v>
      </c>
      <c r="H2992" s="15">
        <v>1</v>
      </c>
      <c r="I2992" s="15">
        <v>1</v>
      </c>
      <c r="J2992" s="15">
        <v>2</v>
      </c>
      <c r="K2992" s="15">
        <v>1</v>
      </c>
      <c r="L2992" s="19">
        <f t="shared" si="46"/>
        <v>6.666666666666667</v>
      </c>
    </row>
    <row r="2993" spans="1:12">
      <c r="A2993" t="s">
        <v>73</v>
      </c>
      <c r="B2993" t="s">
        <v>60</v>
      </c>
      <c r="C2993" t="s">
        <v>13</v>
      </c>
      <c r="D2993">
        <v>2933307</v>
      </c>
      <c r="E2993" s="5">
        <v>43963</v>
      </c>
      <c r="F2993" s="15">
        <v>1</v>
      </c>
      <c r="G2993" s="15">
        <v>2</v>
      </c>
      <c r="H2993" s="15">
        <v>2</v>
      </c>
      <c r="I2993" s="15">
        <v>1</v>
      </c>
      <c r="J2993" s="15">
        <v>2</v>
      </c>
      <c r="K2993" s="15">
        <v>1</v>
      </c>
      <c r="L2993" s="19">
        <f t="shared" si="46"/>
        <v>7.5</v>
      </c>
    </row>
    <row r="2994" spans="1:12">
      <c r="A2994" t="s">
        <v>73</v>
      </c>
      <c r="B2994" t="s">
        <v>60</v>
      </c>
      <c r="C2994" t="s">
        <v>14</v>
      </c>
      <c r="D2994">
        <v>2905701</v>
      </c>
      <c r="E2994" s="5">
        <v>43963</v>
      </c>
      <c r="F2994" s="15">
        <v>1</v>
      </c>
      <c r="G2994" s="15">
        <v>2</v>
      </c>
      <c r="H2994" s="15">
        <v>2</v>
      </c>
      <c r="I2994" s="15">
        <v>0</v>
      </c>
      <c r="J2994" s="15">
        <v>2</v>
      </c>
      <c r="K2994" s="15">
        <v>0</v>
      </c>
      <c r="L2994" s="19">
        <f t="shared" si="46"/>
        <v>5.833333333333333</v>
      </c>
    </row>
    <row r="2995" spans="1:12">
      <c r="A2995" t="s">
        <v>73</v>
      </c>
      <c r="B2995" t="s">
        <v>60</v>
      </c>
      <c r="C2995" t="s">
        <v>15</v>
      </c>
      <c r="D2995">
        <v>2918407</v>
      </c>
      <c r="E2995" s="5">
        <v>43963</v>
      </c>
      <c r="F2995" s="15">
        <v>2</v>
      </c>
      <c r="G2995" s="15">
        <v>2</v>
      </c>
      <c r="H2995" s="15">
        <v>2</v>
      </c>
      <c r="I2995" s="15">
        <v>0</v>
      </c>
      <c r="J2995" s="15">
        <v>2</v>
      </c>
      <c r="K2995" s="15">
        <v>0</v>
      </c>
      <c r="L2995" s="19">
        <f t="shared" si="46"/>
        <v>6.666666666666667</v>
      </c>
    </row>
    <row r="2996" spans="1:12">
      <c r="A2996" t="s">
        <v>74</v>
      </c>
      <c r="B2996" s="1" t="s">
        <v>61</v>
      </c>
      <c r="C2996" s="1" t="s">
        <v>16</v>
      </c>
      <c r="D2996">
        <v>2303709</v>
      </c>
      <c r="E2996" s="5">
        <v>43963</v>
      </c>
      <c r="F2996">
        <v>1</v>
      </c>
      <c r="G2996">
        <v>2</v>
      </c>
      <c r="H2996">
        <v>2</v>
      </c>
      <c r="I2996">
        <v>2</v>
      </c>
      <c r="J2996">
        <v>1</v>
      </c>
      <c r="K2996">
        <v>0</v>
      </c>
      <c r="L2996" s="19">
        <f t="shared" si="46"/>
        <v>6.666666666666667</v>
      </c>
    </row>
    <row r="2997" spans="1:12">
      <c r="A2997" t="s">
        <v>74</v>
      </c>
      <c r="B2997" s="3" t="s">
        <v>61</v>
      </c>
      <c r="C2997" s="3" t="s">
        <v>17</v>
      </c>
      <c r="D2997">
        <v>2307304</v>
      </c>
      <c r="E2997" s="5">
        <v>43963</v>
      </c>
      <c r="F2997" s="15">
        <v>1</v>
      </c>
      <c r="G2997" s="15">
        <v>1</v>
      </c>
      <c r="H2997" s="15">
        <v>1</v>
      </c>
      <c r="I2997" s="15">
        <v>2</v>
      </c>
      <c r="J2997" s="15">
        <v>1</v>
      </c>
      <c r="K2997" s="15">
        <v>0</v>
      </c>
      <c r="L2997" s="19">
        <f t="shared" ref="L2997:L3060" si="47">(F2997+G2997+H2997+I2997+J2997+K2997)*10/12</f>
        <v>5</v>
      </c>
    </row>
    <row r="2998" spans="1:12">
      <c r="A2998" t="s">
        <v>74</v>
      </c>
      <c r="B2998" s="3" t="s">
        <v>61</v>
      </c>
      <c r="C2998" s="3" t="s">
        <v>18</v>
      </c>
      <c r="D2998">
        <v>2307650</v>
      </c>
      <c r="E2998" s="5">
        <v>43963</v>
      </c>
      <c r="F2998" s="15">
        <v>1</v>
      </c>
      <c r="G2998" s="15">
        <v>1</v>
      </c>
      <c r="H2998" s="15">
        <v>1</v>
      </c>
      <c r="I2998" s="15">
        <v>1</v>
      </c>
      <c r="J2998" s="15">
        <v>1</v>
      </c>
      <c r="K2998" s="15">
        <v>1</v>
      </c>
      <c r="L2998" s="19">
        <f t="shared" si="47"/>
        <v>5</v>
      </c>
    </row>
    <row r="2999" spans="1:12">
      <c r="A2999" t="s">
        <v>74</v>
      </c>
      <c r="B2999" s="3" t="s">
        <v>61</v>
      </c>
      <c r="C2999" s="3" t="s">
        <v>19</v>
      </c>
      <c r="D2999">
        <v>2312908</v>
      </c>
      <c r="E2999" s="5">
        <v>43963</v>
      </c>
      <c r="F2999" s="15">
        <v>2</v>
      </c>
      <c r="G2999" s="15">
        <v>2</v>
      </c>
      <c r="H2999" s="15">
        <v>2</v>
      </c>
      <c r="I2999" s="15">
        <v>2</v>
      </c>
      <c r="J2999" s="15">
        <v>2</v>
      </c>
      <c r="K2999" s="15">
        <v>2</v>
      </c>
      <c r="L2999" s="19">
        <f t="shared" si="47"/>
        <v>10</v>
      </c>
    </row>
    <row r="3000" spans="1:12">
      <c r="A3000" t="s">
        <v>75</v>
      </c>
      <c r="B3000" s="3" t="s">
        <v>62</v>
      </c>
      <c r="C3000" s="3" t="s">
        <v>20</v>
      </c>
      <c r="D3000">
        <v>2607901</v>
      </c>
      <c r="E3000" s="5">
        <v>43963</v>
      </c>
      <c r="F3000" s="15">
        <v>1</v>
      </c>
      <c r="G3000" s="15">
        <v>1</v>
      </c>
      <c r="H3000" s="15">
        <v>1</v>
      </c>
      <c r="I3000" s="15">
        <v>0</v>
      </c>
      <c r="J3000" s="15">
        <v>1</v>
      </c>
      <c r="K3000" s="15">
        <v>0</v>
      </c>
      <c r="L3000" s="19">
        <f t="shared" si="47"/>
        <v>3.3333333333333335</v>
      </c>
    </row>
    <row r="3001" spans="1:12">
      <c r="A3001" t="s">
        <v>75</v>
      </c>
      <c r="B3001" s="3" t="s">
        <v>62</v>
      </c>
      <c r="C3001" s="3" t="s">
        <v>21</v>
      </c>
      <c r="D3001">
        <v>2609600</v>
      </c>
      <c r="E3001" s="5">
        <v>43963</v>
      </c>
      <c r="F3001" s="15">
        <v>1</v>
      </c>
      <c r="G3001" s="15">
        <v>1</v>
      </c>
      <c r="H3001" s="15">
        <v>1</v>
      </c>
      <c r="I3001" s="15">
        <v>0</v>
      </c>
      <c r="J3001" s="15">
        <v>0</v>
      </c>
      <c r="K3001" s="15">
        <v>0</v>
      </c>
      <c r="L3001" s="19">
        <f t="shared" si="47"/>
        <v>2.5</v>
      </c>
    </row>
    <row r="3002" spans="1:12">
      <c r="A3002" t="s">
        <v>75</v>
      </c>
      <c r="B3002" t="s">
        <v>62</v>
      </c>
      <c r="C3002" t="s">
        <v>22</v>
      </c>
      <c r="D3002">
        <v>2604106</v>
      </c>
      <c r="E3002" s="5">
        <v>43963</v>
      </c>
      <c r="F3002">
        <v>1</v>
      </c>
      <c r="G3002">
        <v>2</v>
      </c>
      <c r="H3002">
        <v>2</v>
      </c>
      <c r="I3002">
        <v>0</v>
      </c>
      <c r="J3002">
        <v>2</v>
      </c>
      <c r="K3002">
        <v>0</v>
      </c>
      <c r="L3002" s="19">
        <f t="shared" si="47"/>
        <v>5.833333333333333</v>
      </c>
    </row>
    <row r="3003" spans="1:12">
      <c r="A3003" t="s">
        <v>75</v>
      </c>
      <c r="B3003" t="s">
        <v>62</v>
      </c>
      <c r="C3003" t="s">
        <v>23</v>
      </c>
      <c r="D3003">
        <v>2611101</v>
      </c>
      <c r="E3003" s="5">
        <v>43963</v>
      </c>
      <c r="F3003">
        <v>1</v>
      </c>
      <c r="G3003">
        <v>1</v>
      </c>
      <c r="H3003">
        <v>1</v>
      </c>
      <c r="I3003">
        <v>0</v>
      </c>
      <c r="J3003">
        <v>1</v>
      </c>
      <c r="K3003">
        <v>1</v>
      </c>
      <c r="L3003" s="19">
        <f t="shared" si="47"/>
        <v>4.166666666666667</v>
      </c>
    </row>
    <row r="3004" spans="1:12">
      <c r="A3004" t="s">
        <v>75</v>
      </c>
      <c r="B3004" t="s">
        <v>62</v>
      </c>
      <c r="C3004" t="s">
        <v>24</v>
      </c>
      <c r="D3004">
        <v>2610707</v>
      </c>
      <c r="E3004" s="5">
        <v>43963</v>
      </c>
      <c r="F3004">
        <v>1</v>
      </c>
      <c r="G3004">
        <v>0</v>
      </c>
      <c r="H3004">
        <v>0</v>
      </c>
      <c r="I3004">
        <v>0</v>
      </c>
      <c r="J3004">
        <v>2</v>
      </c>
      <c r="K3004">
        <v>0</v>
      </c>
      <c r="L3004" s="19">
        <f t="shared" si="47"/>
        <v>2.5</v>
      </c>
    </row>
    <row r="3005" spans="1:12">
      <c r="A3005" t="s">
        <v>75</v>
      </c>
      <c r="B3005" t="s">
        <v>62</v>
      </c>
      <c r="C3005" t="s">
        <v>25</v>
      </c>
      <c r="D3005">
        <v>2602902</v>
      </c>
      <c r="E3005" s="5">
        <v>43963</v>
      </c>
      <c r="F3005">
        <v>1</v>
      </c>
      <c r="G3005">
        <v>2</v>
      </c>
      <c r="H3005">
        <v>1</v>
      </c>
      <c r="I3005">
        <v>0</v>
      </c>
      <c r="J3005">
        <v>2</v>
      </c>
      <c r="K3005">
        <v>0</v>
      </c>
      <c r="L3005" s="19">
        <f t="shared" si="47"/>
        <v>5</v>
      </c>
    </row>
    <row r="3006" spans="1:12">
      <c r="A3006" t="s">
        <v>76</v>
      </c>
      <c r="B3006" t="s">
        <v>63</v>
      </c>
      <c r="C3006" t="s">
        <v>26</v>
      </c>
      <c r="D3006">
        <v>1500800</v>
      </c>
      <c r="E3006" s="5">
        <v>43963</v>
      </c>
      <c r="F3006">
        <v>2</v>
      </c>
      <c r="G3006">
        <v>2</v>
      </c>
      <c r="H3006">
        <v>2</v>
      </c>
      <c r="I3006">
        <v>1</v>
      </c>
      <c r="J3006">
        <v>1</v>
      </c>
      <c r="K3006">
        <v>2</v>
      </c>
      <c r="L3006" s="19">
        <f t="shared" si="47"/>
        <v>8.3333333333333339</v>
      </c>
    </row>
    <row r="3007" spans="1:12">
      <c r="A3007" t="s">
        <v>76</v>
      </c>
      <c r="B3007" t="s">
        <v>63</v>
      </c>
      <c r="C3007" t="s">
        <v>27</v>
      </c>
      <c r="D3007">
        <v>1506807</v>
      </c>
      <c r="E3007" s="5">
        <v>43963</v>
      </c>
      <c r="F3007">
        <v>2</v>
      </c>
      <c r="G3007">
        <v>1</v>
      </c>
      <c r="H3007">
        <v>1</v>
      </c>
      <c r="I3007">
        <v>0</v>
      </c>
      <c r="J3007">
        <v>1</v>
      </c>
      <c r="K3007">
        <v>0</v>
      </c>
      <c r="L3007" s="19">
        <f t="shared" si="47"/>
        <v>4.166666666666667</v>
      </c>
    </row>
    <row r="3008" spans="1:12">
      <c r="A3008" t="s">
        <v>76</v>
      </c>
      <c r="B3008" t="s">
        <v>63</v>
      </c>
      <c r="C3008" t="s">
        <v>28</v>
      </c>
      <c r="D3008">
        <v>1504208</v>
      </c>
      <c r="E3008" s="5">
        <v>43963</v>
      </c>
      <c r="F3008">
        <v>1</v>
      </c>
      <c r="G3008">
        <v>2</v>
      </c>
      <c r="H3008">
        <v>2</v>
      </c>
      <c r="I3008">
        <v>0</v>
      </c>
      <c r="J3008">
        <v>2</v>
      </c>
      <c r="K3008">
        <v>0</v>
      </c>
      <c r="L3008" s="19">
        <f t="shared" si="47"/>
        <v>5.833333333333333</v>
      </c>
    </row>
    <row r="3009" spans="1:12">
      <c r="A3009" t="s">
        <v>76</v>
      </c>
      <c r="B3009" t="s">
        <v>63</v>
      </c>
      <c r="C3009" t="s">
        <v>29</v>
      </c>
      <c r="D3009">
        <v>1505536</v>
      </c>
      <c r="E3009" s="5">
        <v>43963</v>
      </c>
      <c r="F3009">
        <v>2</v>
      </c>
      <c r="G3009">
        <v>2</v>
      </c>
      <c r="H3009">
        <v>2</v>
      </c>
      <c r="I3009">
        <v>0</v>
      </c>
      <c r="J3009">
        <v>1</v>
      </c>
      <c r="K3009">
        <v>0</v>
      </c>
      <c r="L3009" s="19">
        <f t="shared" si="47"/>
        <v>5.833333333333333</v>
      </c>
    </row>
    <row r="3010" spans="1:12">
      <c r="A3010" t="s">
        <v>76</v>
      </c>
      <c r="B3010" t="s">
        <v>63</v>
      </c>
      <c r="C3010" t="s">
        <v>30</v>
      </c>
      <c r="D3010">
        <v>1502400</v>
      </c>
      <c r="E3010" s="5">
        <v>43963</v>
      </c>
      <c r="F3010">
        <v>2</v>
      </c>
      <c r="G3010">
        <v>2</v>
      </c>
      <c r="H3010">
        <v>2</v>
      </c>
      <c r="I3010">
        <v>0</v>
      </c>
      <c r="J3010">
        <v>2</v>
      </c>
      <c r="K3010">
        <v>0</v>
      </c>
      <c r="L3010" s="19">
        <f t="shared" si="47"/>
        <v>6.666666666666667</v>
      </c>
    </row>
    <row r="3011" spans="1:12">
      <c r="A3011" t="s">
        <v>77</v>
      </c>
      <c r="B3011" t="s">
        <v>64</v>
      </c>
      <c r="C3011" t="s">
        <v>31</v>
      </c>
      <c r="D3011">
        <v>3170206</v>
      </c>
      <c r="E3011" s="5">
        <v>43963</v>
      </c>
      <c r="F3011">
        <v>1</v>
      </c>
      <c r="G3011">
        <v>1</v>
      </c>
      <c r="H3011">
        <v>1</v>
      </c>
      <c r="I3011">
        <v>0</v>
      </c>
      <c r="J3011">
        <v>2</v>
      </c>
      <c r="K3011">
        <v>0</v>
      </c>
      <c r="L3011" s="19">
        <f t="shared" si="47"/>
        <v>4.166666666666667</v>
      </c>
    </row>
    <row r="3012" spans="1:12">
      <c r="A3012" t="s">
        <v>77</v>
      </c>
      <c r="B3012" t="s">
        <v>64</v>
      </c>
      <c r="C3012" t="s">
        <v>32</v>
      </c>
      <c r="D3012">
        <v>3118601</v>
      </c>
      <c r="E3012" s="5">
        <v>43963</v>
      </c>
      <c r="F3012">
        <v>1</v>
      </c>
      <c r="G3012">
        <v>2</v>
      </c>
      <c r="H3012">
        <v>2</v>
      </c>
      <c r="I3012">
        <v>0</v>
      </c>
      <c r="J3012">
        <v>1</v>
      </c>
      <c r="K3012">
        <v>1</v>
      </c>
      <c r="L3012" s="19">
        <f t="shared" si="47"/>
        <v>5.833333333333333</v>
      </c>
    </row>
    <row r="3013" spans="1:12">
      <c r="A3013" t="s">
        <v>77</v>
      </c>
      <c r="B3013" t="s">
        <v>64</v>
      </c>
      <c r="C3013" t="s">
        <v>33</v>
      </c>
      <c r="D3013">
        <v>3136702</v>
      </c>
      <c r="E3013" s="5">
        <v>43963</v>
      </c>
      <c r="F3013">
        <v>1</v>
      </c>
      <c r="G3013">
        <v>1</v>
      </c>
      <c r="H3013">
        <v>2</v>
      </c>
      <c r="I3013">
        <v>0</v>
      </c>
      <c r="J3013">
        <v>1</v>
      </c>
      <c r="K3013">
        <v>0</v>
      </c>
      <c r="L3013" s="19">
        <f t="shared" si="47"/>
        <v>4.166666666666667</v>
      </c>
    </row>
    <row r="3014" spans="1:12">
      <c r="A3014" t="s">
        <v>77</v>
      </c>
      <c r="B3014" t="s">
        <v>64</v>
      </c>
      <c r="C3014" t="s">
        <v>34</v>
      </c>
      <c r="D3014">
        <v>3106705</v>
      </c>
      <c r="E3014" s="5">
        <v>43963</v>
      </c>
      <c r="F3014">
        <v>1</v>
      </c>
      <c r="G3014">
        <v>1</v>
      </c>
      <c r="H3014">
        <v>1</v>
      </c>
      <c r="I3014">
        <v>0</v>
      </c>
      <c r="J3014">
        <v>1</v>
      </c>
      <c r="K3014">
        <v>0</v>
      </c>
      <c r="L3014" s="19">
        <f t="shared" si="47"/>
        <v>3.3333333333333335</v>
      </c>
    </row>
    <row r="3015" spans="1:12">
      <c r="A3015" t="s">
        <v>78</v>
      </c>
      <c r="B3015" t="s">
        <v>65</v>
      </c>
      <c r="C3015" t="s">
        <v>35</v>
      </c>
      <c r="D3015">
        <v>5201405</v>
      </c>
      <c r="E3015" s="5">
        <v>43963</v>
      </c>
      <c r="F3015" s="15">
        <v>1</v>
      </c>
      <c r="G3015" s="15">
        <v>2</v>
      </c>
      <c r="H3015" s="15">
        <v>1</v>
      </c>
      <c r="I3015" s="15">
        <v>1</v>
      </c>
      <c r="J3015" s="15">
        <v>2</v>
      </c>
      <c r="K3015" s="15">
        <v>0</v>
      </c>
      <c r="L3015" s="19">
        <f t="shared" si="47"/>
        <v>5.833333333333333</v>
      </c>
    </row>
    <row r="3016" spans="1:12">
      <c r="A3016" t="s">
        <v>78</v>
      </c>
      <c r="B3016" t="s">
        <v>65</v>
      </c>
      <c r="C3016" t="s">
        <v>36</v>
      </c>
      <c r="D3016">
        <v>5201108</v>
      </c>
      <c r="E3016" s="5">
        <v>43963</v>
      </c>
      <c r="F3016" s="15">
        <v>0</v>
      </c>
      <c r="G3016" s="15">
        <v>1</v>
      </c>
      <c r="H3016" s="15">
        <v>1</v>
      </c>
      <c r="I3016" s="15">
        <v>1</v>
      </c>
      <c r="J3016" s="15">
        <v>1</v>
      </c>
      <c r="K3016" s="15">
        <v>1</v>
      </c>
      <c r="L3016" s="19">
        <f t="shared" si="47"/>
        <v>4.166666666666667</v>
      </c>
    </row>
    <row r="3017" spans="1:12">
      <c r="A3017" t="s">
        <v>78</v>
      </c>
      <c r="B3017" t="s">
        <v>65</v>
      </c>
      <c r="C3017" t="s">
        <v>37</v>
      </c>
      <c r="D3017">
        <v>5218805</v>
      </c>
      <c r="E3017" s="5">
        <v>43963</v>
      </c>
      <c r="F3017" s="15">
        <v>1</v>
      </c>
      <c r="G3017" s="15">
        <v>1</v>
      </c>
      <c r="H3017" s="15">
        <v>1</v>
      </c>
      <c r="I3017" s="15">
        <v>0</v>
      </c>
      <c r="J3017" s="15">
        <v>2</v>
      </c>
      <c r="K3017" s="15">
        <v>0</v>
      </c>
      <c r="L3017" s="19">
        <f t="shared" si="47"/>
        <v>4.166666666666667</v>
      </c>
    </row>
    <row r="3018" spans="1:12">
      <c r="A3018" t="s">
        <v>78</v>
      </c>
      <c r="B3018" t="s">
        <v>65</v>
      </c>
      <c r="C3018" t="s">
        <v>38</v>
      </c>
      <c r="D3018">
        <v>5200258</v>
      </c>
      <c r="E3018" s="5">
        <v>43963</v>
      </c>
      <c r="F3018" s="15">
        <v>1</v>
      </c>
      <c r="G3018" s="15">
        <v>1</v>
      </c>
      <c r="H3018" s="15">
        <v>1</v>
      </c>
      <c r="I3018" s="15">
        <v>0</v>
      </c>
      <c r="J3018" s="15">
        <v>2</v>
      </c>
      <c r="K3018" s="15">
        <v>1</v>
      </c>
      <c r="L3018" s="19">
        <f t="shared" si="47"/>
        <v>5</v>
      </c>
    </row>
    <row r="3019" spans="1:12">
      <c r="A3019" t="s">
        <v>78</v>
      </c>
      <c r="B3019" t="s">
        <v>65</v>
      </c>
      <c r="C3019" t="s">
        <v>39</v>
      </c>
      <c r="D3019">
        <v>5212501</v>
      </c>
      <c r="E3019" s="5">
        <v>43963</v>
      </c>
      <c r="F3019" s="15">
        <v>1</v>
      </c>
      <c r="G3019" s="15">
        <v>2</v>
      </c>
      <c r="H3019" s="15">
        <v>1</v>
      </c>
      <c r="I3019" s="15">
        <v>0</v>
      </c>
      <c r="J3019" s="15">
        <v>2</v>
      </c>
      <c r="K3019" s="15">
        <v>0</v>
      </c>
      <c r="L3019" s="19">
        <f t="shared" si="47"/>
        <v>5</v>
      </c>
    </row>
    <row r="3020" spans="1:12">
      <c r="A3020" t="s">
        <v>79</v>
      </c>
      <c r="B3020" t="s">
        <v>66</v>
      </c>
      <c r="C3020" t="s">
        <v>40</v>
      </c>
      <c r="D3020">
        <v>5003702</v>
      </c>
      <c r="E3020" s="5">
        <v>43963</v>
      </c>
      <c r="F3020" s="15">
        <v>1</v>
      </c>
      <c r="G3020" s="15">
        <v>1</v>
      </c>
      <c r="H3020" s="15">
        <v>1</v>
      </c>
      <c r="I3020" s="15">
        <v>0</v>
      </c>
      <c r="J3020" s="15">
        <v>1</v>
      </c>
      <c r="K3020" s="15">
        <v>1</v>
      </c>
      <c r="L3020" s="19">
        <f t="shared" si="47"/>
        <v>4.166666666666667</v>
      </c>
    </row>
    <row r="3021" spans="1:12">
      <c r="A3021" t="s">
        <v>80</v>
      </c>
      <c r="B3021" t="s">
        <v>67</v>
      </c>
      <c r="C3021" t="s">
        <v>41</v>
      </c>
      <c r="D3021">
        <v>2700300</v>
      </c>
      <c r="E3021" s="5">
        <v>43963</v>
      </c>
      <c r="F3021">
        <v>1</v>
      </c>
      <c r="G3021">
        <v>1</v>
      </c>
      <c r="H3021">
        <v>1</v>
      </c>
      <c r="I3021">
        <v>0</v>
      </c>
      <c r="J3021">
        <v>2</v>
      </c>
      <c r="K3021">
        <v>1</v>
      </c>
      <c r="L3021" s="19">
        <f t="shared" si="47"/>
        <v>5</v>
      </c>
    </row>
    <row r="3022" spans="1:12">
      <c r="A3022" t="s">
        <v>81</v>
      </c>
      <c r="B3022" t="s">
        <v>68</v>
      </c>
      <c r="C3022" t="s">
        <v>42</v>
      </c>
      <c r="D3022">
        <v>2504009</v>
      </c>
      <c r="E3022" s="5">
        <v>43963</v>
      </c>
      <c r="F3022">
        <v>2</v>
      </c>
      <c r="G3022">
        <v>2</v>
      </c>
      <c r="H3022">
        <v>2</v>
      </c>
      <c r="I3022">
        <v>0</v>
      </c>
      <c r="J3022">
        <v>2</v>
      </c>
      <c r="K3022">
        <v>0</v>
      </c>
      <c r="L3022" s="19">
        <f t="shared" si="47"/>
        <v>6.666666666666667</v>
      </c>
    </row>
    <row r="3023" spans="1:12">
      <c r="A3023" t="s">
        <v>82</v>
      </c>
      <c r="B3023" t="s">
        <v>69</v>
      </c>
      <c r="C3023" t="s">
        <v>43</v>
      </c>
      <c r="D3023">
        <v>4113700</v>
      </c>
      <c r="E3023" s="5">
        <v>43963</v>
      </c>
      <c r="F3023">
        <v>1</v>
      </c>
      <c r="G3023">
        <v>1</v>
      </c>
      <c r="H3023" s="13">
        <v>1</v>
      </c>
      <c r="I3023">
        <v>1</v>
      </c>
      <c r="J3023">
        <v>2</v>
      </c>
      <c r="K3023">
        <v>0</v>
      </c>
      <c r="L3023" s="19">
        <f t="shared" si="47"/>
        <v>5</v>
      </c>
    </row>
    <row r="3024" spans="1:12">
      <c r="A3024" t="s">
        <v>82</v>
      </c>
      <c r="B3024" t="s">
        <v>69</v>
      </c>
      <c r="C3024" t="s">
        <v>44</v>
      </c>
      <c r="D3024">
        <v>4115200</v>
      </c>
      <c r="E3024" s="5">
        <v>43963</v>
      </c>
      <c r="F3024">
        <v>1</v>
      </c>
      <c r="G3024">
        <v>1</v>
      </c>
      <c r="H3024">
        <v>1</v>
      </c>
      <c r="I3024">
        <v>2</v>
      </c>
      <c r="J3024">
        <v>2</v>
      </c>
      <c r="K3024">
        <v>1</v>
      </c>
      <c r="L3024" s="19">
        <f t="shared" si="47"/>
        <v>6.666666666666667</v>
      </c>
    </row>
    <row r="3025" spans="1:12">
      <c r="A3025" t="s">
        <v>82</v>
      </c>
      <c r="B3025" t="s">
        <v>69</v>
      </c>
      <c r="C3025" t="s">
        <v>45</v>
      </c>
      <c r="D3025">
        <v>4119905</v>
      </c>
      <c r="E3025" s="5">
        <v>43963</v>
      </c>
      <c r="F3025">
        <v>1</v>
      </c>
      <c r="G3025">
        <v>1</v>
      </c>
      <c r="H3025">
        <v>1</v>
      </c>
      <c r="I3025">
        <v>0</v>
      </c>
      <c r="J3025">
        <v>1</v>
      </c>
      <c r="K3025">
        <v>1</v>
      </c>
      <c r="L3025" s="19">
        <f t="shared" si="47"/>
        <v>4.166666666666667</v>
      </c>
    </row>
    <row r="3026" spans="1:12">
      <c r="A3026" t="s">
        <v>82</v>
      </c>
      <c r="B3026" t="s">
        <v>69</v>
      </c>
      <c r="C3026" t="s">
        <v>46</v>
      </c>
      <c r="D3026">
        <v>4104808</v>
      </c>
      <c r="E3026" s="5">
        <v>43963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 s="19">
        <f t="shared" si="47"/>
        <v>5</v>
      </c>
    </row>
    <row r="3027" spans="1:12">
      <c r="A3027" t="s">
        <v>82</v>
      </c>
      <c r="B3027" t="s">
        <v>69</v>
      </c>
      <c r="C3027" t="s">
        <v>47</v>
      </c>
      <c r="D3027">
        <v>4125506</v>
      </c>
      <c r="E3027" s="5">
        <v>43963</v>
      </c>
      <c r="F3027">
        <v>1</v>
      </c>
      <c r="G3027">
        <v>1</v>
      </c>
      <c r="H3027">
        <v>1</v>
      </c>
      <c r="I3027">
        <v>0</v>
      </c>
      <c r="J3027">
        <v>1</v>
      </c>
      <c r="K3027">
        <v>0</v>
      </c>
      <c r="L3027" s="19">
        <f t="shared" si="47"/>
        <v>3.3333333333333335</v>
      </c>
    </row>
    <row r="3028" spans="1:12">
      <c r="A3028" t="s">
        <v>82</v>
      </c>
      <c r="B3028" t="s">
        <v>69</v>
      </c>
      <c r="C3028" t="s">
        <v>48</v>
      </c>
      <c r="D3028">
        <v>4108304</v>
      </c>
      <c r="E3028" s="5">
        <v>43963</v>
      </c>
      <c r="F3028">
        <v>1</v>
      </c>
      <c r="G3028">
        <v>1</v>
      </c>
      <c r="H3028">
        <v>1</v>
      </c>
      <c r="I3028">
        <v>0</v>
      </c>
      <c r="J3028">
        <v>1</v>
      </c>
      <c r="K3028">
        <v>1</v>
      </c>
      <c r="L3028" s="19">
        <f t="shared" si="47"/>
        <v>4.166666666666667</v>
      </c>
    </row>
    <row r="3029" spans="1:12">
      <c r="A3029" t="s">
        <v>82</v>
      </c>
      <c r="B3029" t="s">
        <v>69</v>
      </c>
      <c r="C3029" t="s">
        <v>49</v>
      </c>
      <c r="D3029">
        <v>4105805</v>
      </c>
      <c r="E3029" s="5">
        <v>43963</v>
      </c>
      <c r="F3029">
        <v>1</v>
      </c>
      <c r="G3029">
        <v>1</v>
      </c>
      <c r="H3029">
        <v>1</v>
      </c>
      <c r="I3029">
        <v>0</v>
      </c>
      <c r="J3029">
        <v>2</v>
      </c>
      <c r="K3029">
        <v>0</v>
      </c>
      <c r="L3029" s="19">
        <f t="shared" si="47"/>
        <v>4.166666666666667</v>
      </c>
    </row>
    <row r="3030" spans="1:12">
      <c r="A3030" t="s">
        <v>83</v>
      </c>
      <c r="B3030" t="s">
        <v>70</v>
      </c>
      <c r="C3030" t="s">
        <v>50</v>
      </c>
      <c r="D3030">
        <v>3518800</v>
      </c>
      <c r="E3030" s="5">
        <v>43963</v>
      </c>
      <c r="F3030" s="16">
        <v>2</v>
      </c>
      <c r="G3030" s="17">
        <v>2</v>
      </c>
      <c r="H3030" s="18">
        <v>2</v>
      </c>
      <c r="I3030" s="3">
        <v>0</v>
      </c>
      <c r="J3030" s="10">
        <v>1</v>
      </c>
      <c r="K3030" s="3">
        <v>0</v>
      </c>
      <c r="L3030" s="19">
        <f t="shared" si="47"/>
        <v>5.833333333333333</v>
      </c>
    </row>
    <row r="3031" spans="1:12">
      <c r="A3031" t="s">
        <v>83</v>
      </c>
      <c r="B3031" t="s">
        <v>70</v>
      </c>
      <c r="C3031" t="s">
        <v>51</v>
      </c>
      <c r="D3031">
        <v>3509502</v>
      </c>
      <c r="E3031" s="5">
        <v>43963</v>
      </c>
      <c r="F3031" s="16">
        <v>2</v>
      </c>
      <c r="G3031" s="17">
        <v>2</v>
      </c>
      <c r="H3031" s="18">
        <v>2</v>
      </c>
      <c r="I3031" s="3">
        <v>1</v>
      </c>
      <c r="J3031" s="10">
        <v>2</v>
      </c>
      <c r="K3031" s="3">
        <v>0</v>
      </c>
      <c r="L3031" s="19">
        <f t="shared" si="47"/>
        <v>7.5</v>
      </c>
    </row>
    <row r="3032" spans="1:12">
      <c r="A3032" t="s">
        <v>83</v>
      </c>
      <c r="B3032" t="s">
        <v>70</v>
      </c>
      <c r="C3032" t="s">
        <v>52</v>
      </c>
      <c r="D3032">
        <v>3548708</v>
      </c>
      <c r="E3032" s="5">
        <v>43963</v>
      </c>
      <c r="F3032" s="16">
        <v>1</v>
      </c>
      <c r="G3032" s="17">
        <v>2</v>
      </c>
      <c r="H3032" s="18">
        <v>1</v>
      </c>
      <c r="I3032" s="3">
        <v>0</v>
      </c>
      <c r="J3032" s="3">
        <v>1</v>
      </c>
      <c r="K3032" s="3">
        <v>0</v>
      </c>
      <c r="L3032" s="19">
        <f t="shared" si="47"/>
        <v>4.166666666666667</v>
      </c>
    </row>
    <row r="3033" spans="1:12">
      <c r="A3033" t="s">
        <v>83</v>
      </c>
      <c r="B3033" t="s">
        <v>70</v>
      </c>
      <c r="C3033" t="s">
        <v>53</v>
      </c>
      <c r="D3033">
        <v>3549904</v>
      </c>
      <c r="E3033" s="5">
        <v>43963</v>
      </c>
      <c r="F3033" s="2">
        <v>2</v>
      </c>
      <c r="G3033" s="17">
        <v>2</v>
      </c>
      <c r="H3033" s="18">
        <v>2</v>
      </c>
      <c r="I3033" s="3">
        <v>0</v>
      </c>
      <c r="J3033" s="3">
        <v>2</v>
      </c>
      <c r="K3033" s="3">
        <v>0</v>
      </c>
      <c r="L3033" s="19">
        <f t="shared" si="47"/>
        <v>6.666666666666667</v>
      </c>
    </row>
    <row r="3034" spans="1:12">
      <c r="A3034" t="s">
        <v>84</v>
      </c>
      <c r="B3034" t="s">
        <v>71</v>
      </c>
      <c r="C3034" t="s">
        <v>54</v>
      </c>
      <c r="D3034">
        <v>3304904</v>
      </c>
      <c r="E3034" s="5">
        <v>43963</v>
      </c>
      <c r="F3034" s="10">
        <v>1</v>
      </c>
      <c r="G3034" s="10">
        <v>2</v>
      </c>
      <c r="H3034" s="10">
        <v>2</v>
      </c>
      <c r="I3034" s="10">
        <v>1</v>
      </c>
      <c r="J3034" s="10">
        <v>1</v>
      </c>
      <c r="K3034" s="10">
        <v>1</v>
      </c>
      <c r="L3034" s="19">
        <f t="shared" si="47"/>
        <v>6.666666666666667</v>
      </c>
    </row>
    <row r="3035" spans="1:12">
      <c r="A3035" t="s">
        <v>84</v>
      </c>
      <c r="B3035" t="s">
        <v>71</v>
      </c>
      <c r="C3035" t="s">
        <v>55</v>
      </c>
      <c r="D3035">
        <v>3301702</v>
      </c>
      <c r="E3035" s="5">
        <v>43963</v>
      </c>
      <c r="F3035" s="10">
        <v>1</v>
      </c>
      <c r="G3035" s="10">
        <v>1</v>
      </c>
      <c r="H3035" s="10">
        <v>2</v>
      </c>
      <c r="I3035" s="10">
        <v>2</v>
      </c>
      <c r="J3035" s="10">
        <v>1</v>
      </c>
      <c r="K3035" s="10">
        <v>1</v>
      </c>
      <c r="L3035" s="19">
        <f t="shared" si="47"/>
        <v>6.666666666666667</v>
      </c>
    </row>
    <row r="3036" spans="1:12">
      <c r="A3036" t="s">
        <v>84</v>
      </c>
      <c r="B3036" t="s">
        <v>71</v>
      </c>
      <c r="C3036" t="s">
        <v>56</v>
      </c>
      <c r="D3036">
        <v>3303500</v>
      </c>
      <c r="E3036" s="5">
        <v>43963</v>
      </c>
      <c r="F3036" s="10">
        <v>2</v>
      </c>
      <c r="G3036" s="10">
        <v>2</v>
      </c>
      <c r="H3036" s="10">
        <v>2</v>
      </c>
      <c r="I3036" s="10">
        <v>0</v>
      </c>
      <c r="J3036" s="10">
        <v>1</v>
      </c>
      <c r="K3036" s="10">
        <v>0</v>
      </c>
      <c r="L3036" s="19">
        <f t="shared" si="47"/>
        <v>5.833333333333333</v>
      </c>
    </row>
    <row r="3037" spans="1:12">
      <c r="A3037" t="s">
        <v>84</v>
      </c>
      <c r="B3037" t="s">
        <v>71</v>
      </c>
      <c r="C3037" t="s">
        <v>57</v>
      </c>
      <c r="D3037">
        <v>3303302</v>
      </c>
      <c r="E3037" s="5">
        <v>43963</v>
      </c>
      <c r="F3037" s="10">
        <v>1</v>
      </c>
      <c r="G3037" s="10">
        <v>2</v>
      </c>
      <c r="H3037" s="10">
        <v>2</v>
      </c>
      <c r="I3037" s="10">
        <v>0</v>
      </c>
      <c r="J3037" s="10">
        <v>1</v>
      </c>
      <c r="K3037" s="10">
        <v>2</v>
      </c>
      <c r="L3037" s="19">
        <f t="shared" si="47"/>
        <v>6.666666666666667</v>
      </c>
    </row>
    <row r="3038" spans="1:12">
      <c r="A3038" t="s">
        <v>85</v>
      </c>
      <c r="B3038" t="s">
        <v>72</v>
      </c>
      <c r="C3038" t="s">
        <v>58</v>
      </c>
      <c r="D3038">
        <v>3205002</v>
      </c>
      <c r="E3038" s="5">
        <v>43963</v>
      </c>
      <c r="F3038" s="10">
        <v>1</v>
      </c>
      <c r="G3038" s="10">
        <v>1</v>
      </c>
      <c r="H3038" s="10">
        <v>1</v>
      </c>
      <c r="I3038" s="10">
        <v>0</v>
      </c>
      <c r="J3038" s="10">
        <v>2</v>
      </c>
      <c r="K3038" s="10">
        <v>0</v>
      </c>
      <c r="L3038" s="19">
        <f t="shared" si="47"/>
        <v>4.166666666666667</v>
      </c>
    </row>
    <row r="3039" spans="1:12">
      <c r="A3039" t="s">
        <v>85</v>
      </c>
      <c r="B3039" t="s">
        <v>72</v>
      </c>
      <c r="C3039" t="s">
        <v>59</v>
      </c>
      <c r="D3039">
        <v>3205200</v>
      </c>
      <c r="E3039" s="5">
        <v>43963</v>
      </c>
      <c r="F3039" s="10">
        <v>1</v>
      </c>
      <c r="G3039" s="10">
        <v>1</v>
      </c>
      <c r="H3039" s="10">
        <v>1</v>
      </c>
      <c r="I3039" s="10">
        <v>1</v>
      </c>
      <c r="J3039" s="10">
        <v>1</v>
      </c>
      <c r="K3039" s="10">
        <v>1</v>
      </c>
      <c r="L3039" s="19">
        <f t="shared" si="47"/>
        <v>5</v>
      </c>
    </row>
    <row r="3040" spans="1:12">
      <c r="A3040" t="s">
        <v>73</v>
      </c>
      <c r="B3040" s="1" t="s">
        <v>60</v>
      </c>
      <c r="C3040" s="1" t="s">
        <v>11</v>
      </c>
      <c r="D3040">
        <v>2914802</v>
      </c>
      <c r="E3040" s="5">
        <v>43964</v>
      </c>
      <c r="F3040">
        <v>2</v>
      </c>
      <c r="G3040">
        <v>2</v>
      </c>
      <c r="H3040">
        <v>1</v>
      </c>
      <c r="I3040">
        <v>1</v>
      </c>
      <c r="J3040">
        <v>1</v>
      </c>
      <c r="K3040">
        <v>1</v>
      </c>
      <c r="L3040" s="19">
        <f t="shared" si="47"/>
        <v>6.666666666666667</v>
      </c>
    </row>
    <row r="3041" spans="1:12">
      <c r="A3041" t="s">
        <v>73</v>
      </c>
      <c r="B3041" t="s">
        <v>60</v>
      </c>
      <c r="C3041" t="s">
        <v>12</v>
      </c>
      <c r="D3041">
        <v>2910800</v>
      </c>
      <c r="E3041" s="5">
        <v>43964</v>
      </c>
      <c r="F3041" s="15">
        <v>1</v>
      </c>
      <c r="G3041" s="15">
        <v>2</v>
      </c>
      <c r="H3041" s="15">
        <v>1</v>
      </c>
      <c r="I3041" s="15">
        <v>1</v>
      </c>
      <c r="J3041" s="15">
        <v>2</v>
      </c>
      <c r="K3041" s="15">
        <v>1</v>
      </c>
      <c r="L3041" s="19">
        <f t="shared" si="47"/>
        <v>6.666666666666667</v>
      </c>
    </row>
    <row r="3042" spans="1:12">
      <c r="A3042" t="s">
        <v>73</v>
      </c>
      <c r="B3042" t="s">
        <v>60</v>
      </c>
      <c r="C3042" t="s">
        <v>13</v>
      </c>
      <c r="D3042">
        <v>2933307</v>
      </c>
      <c r="E3042" s="5">
        <v>43964</v>
      </c>
      <c r="F3042" s="15">
        <v>1</v>
      </c>
      <c r="G3042" s="15">
        <v>2</v>
      </c>
      <c r="H3042" s="15">
        <v>2</v>
      </c>
      <c r="I3042" s="15">
        <v>1</v>
      </c>
      <c r="J3042" s="15">
        <v>2</v>
      </c>
      <c r="K3042" s="15">
        <v>1</v>
      </c>
      <c r="L3042" s="19">
        <f t="shared" si="47"/>
        <v>7.5</v>
      </c>
    </row>
    <row r="3043" spans="1:12">
      <c r="A3043" t="s">
        <v>73</v>
      </c>
      <c r="B3043" t="s">
        <v>60</v>
      </c>
      <c r="C3043" t="s">
        <v>14</v>
      </c>
      <c r="D3043">
        <v>2905701</v>
      </c>
      <c r="E3043" s="5">
        <v>43964</v>
      </c>
      <c r="F3043" s="15">
        <v>1</v>
      </c>
      <c r="G3043" s="15">
        <v>2</v>
      </c>
      <c r="H3043" s="15">
        <v>2</v>
      </c>
      <c r="I3043" s="15">
        <v>0</v>
      </c>
      <c r="J3043" s="15">
        <v>2</v>
      </c>
      <c r="K3043" s="15">
        <v>0</v>
      </c>
      <c r="L3043" s="19">
        <f t="shared" si="47"/>
        <v>5.833333333333333</v>
      </c>
    </row>
    <row r="3044" spans="1:12">
      <c r="A3044" t="s">
        <v>73</v>
      </c>
      <c r="B3044" t="s">
        <v>60</v>
      </c>
      <c r="C3044" t="s">
        <v>15</v>
      </c>
      <c r="D3044">
        <v>2918407</v>
      </c>
      <c r="E3044" s="5">
        <v>43964</v>
      </c>
      <c r="F3044" s="15">
        <v>2</v>
      </c>
      <c r="G3044" s="15">
        <v>2</v>
      </c>
      <c r="H3044" s="15">
        <v>2</v>
      </c>
      <c r="I3044" s="15">
        <v>0</v>
      </c>
      <c r="J3044" s="15">
        <v>2</v>
      </c>
      <c r="K3044" s="15">
        <v>0</v>
      </c>
      <c r="L3044" s="19">
        <f t="shared" si="47"/>
        <v>6.666666666666667</v>
      </c>
    </row>
    <row r="3045" spans="1:12">
      <c r="A3045" t="s">
        <v>74</v>
      </c>
      <c r="B3045" s="1" t="s">
        <v>61</v>
      </c>
      <c r="C3045" s="1" t="s">
        <v>16</v>
      </c>
      <c r="D3045">
        <v>2303709</v>
      </c>
      <c r="E3045" s="5">
        <v>43964</v>
      </c>
      <c r="F3045">
        <v>1</v>
      </c>
      <c r="G3045">
        <v>2</v>
      </c>
      <c r="H3045">
        <v>2</v>
      </c>
      <c r="I3045">
        <v>2</v>
      </c>
      <c r="J3045">
        <v>1</v>
      </c>
      <c r="K3045">
        <v>0</v>
      </c>
      <c r="L3045" s="19">
        <f t="shared" si="47"/>
        <v>6.666666666666667</v>
      </c>
    </row>
    <row r="3046" spans="1:12">
      <c r="A3046" t="s">
        <v>74</v>
      </c>
      <c r="B3046" s="3" t="s">
        <v>61</v>
      </c>
      <c r="C3046" s="3" t="s">
        <v>17</v>
      </c>
      <c r="D3046">
        <v>2307304</v>
      </c>
      <c r="E3046" s="5">
        <v>43964</v>
      </c>
      <c r="F3046" s="15">
        <v>1</v>
      </c>
      <c r="G3046" s="15">
        <v>1</v>
      </c>
      <c r="H3046" s="15">
        <v>1</v>
      </c>
      <c r="I3046" s="15">
        <v>2</v>
      </c>
      <c r="J3046" s="15">
        <v>1</v>
      </c>
      <c r="K3046" s="15">
        <v>0</v>
      </c>
      <c r="L3046" s="19">
        <f t="shared" si="47"/>
        <v>5</v>
      </c>
    </row>
    <row r="3047" spans="1:12">
      <c r="A3047" t="s">
        <v>74</v>
      </c>
      <c r="B3047" s="3" t="s">
        <v>61</v>
      </c>
      <c r="C3047" s="3" t="s">
        <v>18</v>
      </c>
      <c r="D3047">
        <v>2307650</v>
      </c>
      <c r="E3047" s="5">
        <v>43964</v>
      </c>
      <c r="F3047" s="15">
        <v>1</v>
      </c>
      <c r="G3047" s="15">
        <v>1</v>
      </c>
      <c r="H3047" s="15">
        <v>1</v>
      </c>
      <c r="I3047" s="15">
        <v>1</v>
      </c>
      <c r="J3047" s="15">
        <v>1</v>
      </c>
      <c r="K3047" s="15">
        <v>1</v>
      </c>
      <c r="L3047" s="19">
        <f t="shared" si="47"/>
        <v>5</v>
      </c>
    </row>
    <row r="3048" spans="1:12">
      <c r="A3048" t="s">
        <v>74</v>
      </c>
      <c r="B3048" s="3" t="s">
        <v>61</v>
      </c>
      <c r="C3048" s="3" t="s">
        <v>19</v>
      </c>
      <c r="D3048">
        <v>2312908</v>
      </c>
      <c r="E3048" s="5">
        <v>43964</v>
      </c>
      <c r="F3048" s="15">
        <v>2</v>
      </c>
      <c r="G3048" s="15">
        <v>2</v>
      </c>
      <c r="H3048" s="15">
        <v>2</v>
      </c>
      <c r="I3048" s="15">
        <v>2</v>
      </c>
      <c r="J3048" s="15">
        <v>2</v>
      </c>
      <c r="K3048" s="15">
        <v>2</v>
      </c>
      <c r="L3048" s="19">
        <f t="shared" si="47"/>
        <v>10</v>
      </c>
    </row>
    <row r="3049" spans="1:12">
      <c r="A3049" t="s">
        <v>75</v>
      </c>
      <c r="B3049" s="3" t="s">
        <v>62</v>
      </c>
      <c r="C3049" s="3" t="s">
        <v>20</v>
      </c>
      <c r="D3049">
        <v>2607901</v>
      </c>
      <c r="E3049" s="5">
        <v>43964</v>
      </c>
      <c r="F3049" s="15">
        <v>1</v>
      </c>
      <c r="G3049" s="15">
        <v>1</v>
      </c>
      <c r="H3049" s="15">
        <v>1</v>
      </c>
      <c r="I3049" s="15">
        <v>0</v>
      </c>
      <c r="J3049" s="15">
        <v>1</v>
      </c>
      <c r="K3049" s="15">
        <v>0</v>
      </c>
      <c r="L3049" s="19">
        <f t="shared" si="47"/>
        <v>3.3333333333333335</v>
      </c>
    </row>
    <row r="3050" spans="1:12">
      <c r="A3050" t="s">
        <v>75</v>
      </c>
      <c r="B3050" s="3" t="s">
        <v>62</v>
      </c>
      <c r="C3050" s="3" t="s">
        <v>21</v>
      </c>
      <c r="D3050">
        <v>2609600</v>
      </c>
      <c r="E3050" s="5">
        <v>43964</v>
      </c>
      <c r="F3050" s="15">
        <v>1</v>
      </c>
      <c r="G3050" s="15">
        <v>1</v>
      </c>
      <c r="H3050" s="15">
        <v>1</v>
      </c>
      <c r="I3050" s="15">
        <v>0</v>
      </c>
      <c r="J3050" s="15">
        <v>0</v>
      </c>
      <c r="K3050" s="15">
        <v>0</v>
      </c>
      <c r="L3050" s="19">
        <f t="shared" si="47"/>
        <v>2.5</v>
      </c>
    </row>
    <row r="3051" spans="1:12">
      <c r="A3051" t="s">
        <v>75</v>
      </c>
      <c r="B3051" t="s">
        <v>62</v>
      </c>
      <c r="C3051" t="s">
        <v>22</v>
      </c>
      <c r="D3051">
        <v>2604106</v>
      </c>
      <c r="E3051" s="5">
        <v>43964</v>
      </c>
      <c r="F3051">
        <v>1</v>
      </c>
      <c r="G3051">
        <v>2</v>
      </c>
      <c r="H3051">
        <v>2</v>
      </c>
      <c r="I3051">
        <v>0</v>
      </c>
      <c r="J3051">
        <v>2</v>
      </c>
      <c r="K3051">
        <v>0</v>
      </c>
      <c r="L3051" s="19">
        <f t="shared" si="47"/>
        <v>5.833333333333333</v>
      </c>
    </row>
    <row r="3052" spans="1:12">
      <c r="A3052" t="s">
        <v>75</v>
      </c>
      <c r="B3052" t="s">
        <v>62</v>
      </c>
      <c r="C3052" t="s">
        <v>23</v>
      </c>
      <c r="D3052">
        <v>2611101</v>
      </c>
      <c r="E3052" s="5">
        <v>43964</v>
      </c>
      <c r="F3052">
        <v>1</v>
      </c>
      <c r="G3052">
        <v>1</v>
      </c>
      <c r="H3052">
        <v>1</v>
      </c>
      <c r="I3052">
        <v>0</v>
      </c>
      <c r="J3052">
        <v>1</v>
      </c>
      <c r="K3052">
        <v>1</v>
      </c>
      <c r="L3052" s="19">
        <f t="shared" si="47"/>
        <v>4.166666666666667</v>
      </c>
    </row>
    <row r="3053" spans="1:12">
      <c r="A3053" t="s">
        <v>75</v>
      </c>
      <c r="B3053" t="s">
        <v>62</v>
      </c>
      <c r="C3053" t="s">
        <v>24</v>
      </c>
      <c r="D3053">
        <v>2610707</v>
      </c>
      <c r="E3053" s="5">
        <v>43964</v>
      </c>
      <c r="F3053">
        <v>1</v>
      </c>
      <c r="G3053">
        <v>0</v>
      </c>
      <c r="H3053">
        <v>0</v>
      </c>
      <c r="I3053">
        <v>0</v>
      </c>
      <c r="J3053">
        <v>2</v>
      </c>
      <c r="K3053">
        <v>0</v>
      </c>
      <c r="L3053" s="19">
        <f t="shared" si="47"/>
        <v>2.5</v>
      </c>
    </row>
    <row r="3054" spans="1:12">
      <c r="A3054" t="s">
        <v>75</v>
      </c>
      <c r="B3054" t="s">
        <v>62</v>
      </c>
      <c r="C3054" t="s">
        <v>25</v>
      </c>
      <c r="D3054">
        <v>2602902</v>
      </c>
      <c r="E3054" s="5">
        <v>43964</v>
      </c>
      <c r="F3054">
        <v>1</v>
      </c>
      <c r="G3054">
        <v>2</v>
      </c>
      <c r="H3054">
        <v>1</v>
      </c>
      <c r="I3054">
        <v>0</v>
      </c>
      <c r="J3054">
        <v>2</v>
      </c>
      <c r="K3054">
        <v>0</v>
      </c>
      <c r="L3054" s="19">
        <f t="shared" si="47"/>
        <v>5</v>
      </c>
    </row>
    <row r="3055" spans="1:12">
      <c r="A3055" t="s">
        <v>76</v>
      </c>
      <c r="B3055" t="s">
        <v>63</v>
      </c>
      <c r="C3055" t="s">
        <v>26</v>
      </c>
      <c r="D3055">
        <v>1500800</v>
      </c>
      <c r="E3055" s="5">
        <v>43964</v>
      </c>
      <c r="F3055">
        <v>2</v>
      </c>
      <c r="G3055">
        <v>2</v>
      </c>
      <c r="H3055">
        <v>2</v>
      </c>
      <c r="I3055">
        <v>1</v>
      </c>
      <c r="J3055">
        <v>1</v>
      </c>
      <c r="K3055">
        <v>2</v>
      </c>
      <c r="L3055" s="19">
        <f t="shared" si="47"/>
        <v>8.3333333333333339</v>
      </c>
    </row>
    <row r="3056" spans="1:12">
      <c r="A3056" t="s">
        <v>76</v>
      </c>
      <c r="B3056" t="s">
        <v>63</v>
      </c>
      <c r="C3056" t="s">
        <v>27</v>
      </c>
      <c r="D3056">
        <v>1506807</v>
      </c>
      <c r="E3056" s="5">
        <v>43964</v>
      </c>
      <c r="F3056">
        <v>2</v>
      </c>
      <c r="G3056">
        <v>1</v>
      </c>
      <c r="H3056">
        <v>1</v>
      </c>
      <c r="I3056">
        <v>1</v>
      </c>
      <c r="J3056">
        <v>1</v>
      </c>
      <c r="K3056">
        <v>1</v>
      </c>
      <c r="L3056" s="19">
        <f t="shared" si="47"/>
        <v>5.833333333333333</v>
      </c>
    </row>
    <row r="3057" spans="1:12">
      <c r="A3057" t="s">
        <v>76</v>
      </c>
      <c r="B3057" t="s">
        <v>63</v>
      </c>
      <c r="C3057" t="s">
        <v>28</v>
      </c>
      <c r="D3057">
        <v>1504208</v>
      </c>
      <c r="E3057" s="5">
        <v>43964</v>
      </c>
      <c r="F3057">
        <v>1</v>
      </c>
      <c r="G3057">
        <v>2</v>
      </c>
      <c r="H3057">
        <v>2</v>
      </c>
      <c r="I3057">
        <v>0</v>
      </c>
      <c r="J3057">
        <v>2</v>
      </c>
      <c r="K3057">
        <v>0</v>
      </c>
      <c r="L3057" s="19">
        <f t="shared" si="47"/>
        <v>5.833333333333333</v>
      </c>
    </row>
    <row r="3058" spans="1:12">
      <c r="A3058" t="s">
        <v>76</v>
      </c>
      <c r="B3058" t="s">
        <v>63</v>
      </c>
      <c r="C3058" t="s">
        <v>29</v>
      </c>
      <c r="D3058">
        <v>1505536</v>
      </c>
      <c r="E3058" s="5">
        <v>43964</v>
      </c>
      <c r="F3058">
        <v>2</v>
      </c>
      <c r="G3058">
        <v>2</v>
      </c>
      <c r="H3058">
        <v>2</v>
      </c>
      <c r="I3058">
        <v>1</v>
      </c>
      <c r="J3058">
        <v>1</v>
      </c>
      <c r="K3058">
        <v>0</v>
      </c>
      <c r="L3058" s="19">
        <f t="shared" si="47"/>
        <v>6.666666666666667</v>
      </c>
    </row>
    <row r="3059" spans="1:12">
      <c r="A3059" t="s">
        <v>76</v>
      </c>
      <c r="B3059" t="s">
        <v>63</v>
      </c>
      <c r="C3059" t="s">
        <v>30</v>
      </c>
      <c r="D3059">
        <v>1502400</v>
      </c>
      <c r="E3059" s="5">
        <v>43964</v>
      </c>
      <c r="F3059">
        <v>2</v>
      </c>
      <c r="G3059">
        <v>2</v>
      </c>
      <c r="H3059">
        <v>2</v>
      </c>
      <c r="I3059">
        <v>0</v>
      </c>
      <c r="J3059">
        <v>2</v>
      </c>
      <c r="K3059">
        <v>0</v>
      </c>
      <c r="L3059" s="19">
        <f t="shared" si="47"/>
        <v>6.666666666666667</v>
      </c>
    </row>
    <row r="3060" spans="1:12">
      <c r="A3060" t="s">
        <v>77</v>
      </c>
      <c r="B3060" t="s">
        <v>64</v>
      </c>
      <c r="C3060" t="s">
        <v>31</v>
      </c>
      <c r="D3060">
        <v>3170206</v>
      </c>
      <c r="E3060" s="5">
        <v>43964</v>
      </c>
      <c r="F3060">
        <v>1</v>
      </c>
      <c r="G3060">
        <v>1</v>
      </c>
      <c r="H3060">
        <v>1</v>
      </c>
      <c r="I3060">
        <v>0</v>
      </c>
      <c r="J3060">
        <v>2</v>
      </c>
      <c r="K3060">
        <v>0</v>
      </c>
      <c r="L3060" s="19">
        <f t="shared" si="47"/>
        <v>4.166666666666667</v>
      </c>
    </row>
    <row r="3061" spans="1:12">
      <c r="A3061" t="s">
        <v>77</v>
      </c>
      <c r="B3061" t="s">
        <v>64</v>
      </c>
      <c r="C3061" t="s">
        <v>32</v>
      </c>
      <c r="D3061">
        <v>3118601</v>
      </c>
      <c r="E3061" s="5">
        <v>43964</v>
      </c>
      <c r="F3061">
        <v>1</v>
      </c>
      <c r="G3061">
        <v>2</v>
      </c>
      <c r="H3061">
        <v>2</v>
      </c>
      <c r="I3061">
        <v>0</v>
      </c>
      <c r="J3061">
        <v>1</v>
      </c>
      <c r="K3061">
        <v>1</v>
      </c>
      <c r="L3061" s="19">
        <f t="shared" ref="L3061:L3124" si="48">(F3061+G3061+H3061+I3061+J3061+K3061)*10/12</f>
        <v>5.833333333333333</v>
      </c>
    </row>
    <row r="3062" spans="1:12">
      <c r="A3062" t="s">
        <v>77</v>
      </c>
      <c r="B3062" t="s">
        <v>64</v>
      </c>
      <c r="C3062" t="s">
        <v>33</v>
      </c>
      <c r="D3062">
        <v>3136702</v>
      </c>
      <c r="E3062" s="5">
        <v>43964</v>
      </c>
      <c r="F3062">
        <v>1</v>
      </c>
      <c r="G3062">
        <v>1</v>
      </c>
      <c r="H3062">
        <v>2</v>
      </c>
      <c r="I3062">
        <v>0</v>
      </c>
      <c r="J3062">
        <v>1</v>
      </c>
      <c r="K3062">
        <v>0</v>
      </c>
      <c r="L3062" s="19">
        <f t="shared" si="48"/>
        <v>4.166666666666667</v>
      </c>
    </row>
    <row r="3063" spans="1:12">
      <c r="A3063" t="s">
        <v>77</v>
      </c>
      <c r="B3063" t="s">
        <v>64</v>
      </c>
      <c r="C3063" t="s">
        <v>34</v>
      </c>
      <c r="D3063">
        <v>3106705</v>
      </c>
      <c r="E3063" s="5">
        <v>43964</v>
      </c>
      <c r="F3063">
        <v>1</v>
      </c>
      <c r="G3063">
        <v>1</v>
      </c>
      <c r="H3063">
        <v>1</v>
      </c>
      <c r="I3063">
        <v>0</v>
      </c>
      <c r="J3063">
        <v>1</v>
      </c>
      <c r="K3063">
        <v>0</v>
      </c>
      <c r="L3063" s="19">
        <f t="shared" si="48"/>
        <v>3.3333333333333335</v>
      </c>
    </row>
    <row r="3064" spans="1:12">
      <c r="A3064" t="s">
        <v>78</v>
      </c>
      <c r="B3064" t="s">
        <v>65</v>
      </c>
      <c r="C3064" t="s">
        <v>35</v>
      </c>
      <c r="D3064">
        <v>5201405</v>
      </c>
      <c r="E3064" s="5">
        <v>43964</v>
      </c>
      <c r="F3064" s="15">
        <v>1</v>
      </c>
      <c r="G3064" s="15">
        <v>2</v>
      </c>
      <c r="H3064" s="15">
        <v>1</v>
      </c>
      <c r="I3064" s="15">
        <v>1</v>
      </c>
      <c r="J3064" s="15">
        <v>2</v>
      </c>
      <c r="K3064" s="15">
        <v>0</v>
      </c>
      <c r="L3064" s="19">
        <f t="shared" si="48"/>
        <v>5.833333333333333</v>
      </c>
    </row>
    <row r="3065" spans="1:12">
      <c r="A3065" t="s">
        <v>78</v>
      </c>
      <c r="B3065" t="s">
        <v>65</v>
      </c>
      <c r="C3065" t="s">
        <v>36</v>
      </c>
      <c r="D3065">
        <v>5201108</v>
      </c>
      <c r="E3065" s="5">
        <v>43964</v>
      </c>
      <c r="F3065" s="15">
        <v>0</v>
      </c>
      <c r="G3065" s="15">
        <v>1</v>
      </c>
      <c r="H3065" s="15">
        <v>1</v>
      </c>
      <c r="I3065" s="15">
        <v>1</v>
      </c>
      <c r="J3065" s="15">
        <v>1</v>
      </c>
      <c r="K3065" s="15">
        <v>1</v>
      </c>
      <c r="L3065" s="19">
        <f t="shared" si="48"/>
        <v>4.166666666666667</v>
      </c>
    </row>
    <row r="3066" spans="1:12">
      <c r="A3066" t="s">
        <v>78</v>
      </c>
      <c r="B3066" t="s">
        <v>65</v>
      </c>
      <c r="C3066" t="s">
        <v>37</v>
      </c>
      <c r="D3066">
        <v>5218805</v>
      </c>
      <c r="E3066" s="5">
        <v>43964</v>
      </c>
      <c r="F3066" s="15">
        <v>1</v>
      </c>
      <c r="G3066" s="15">
        <v>1</v>
      </c>
      <c r="H3066" s="15">
        <v>1</v>
      </c>
      <c r="I3066" s="15">
        <v>0</v>
      </c>
      <c r="J3066" s="15">
        <v>2</v>
      </c>
      <c r="K3066" s="15">
        <v>0</v>
      </c>
      <c r="L3066" s="19">
        <f t="shared" si="48"/>
        <v>4.166666666666667</v>
      </c>
    </row>
    <row r="3067" spans="1:12">
      <c r="A3067" t="s">
        <v>78</v>
      </c>
      <c r="B3067" t="s">
        <v>65</v>
      </c>
      <c r="C3067" t="s">
        <v>38</v>
      </c>
      <c r="D3067">
        <v>5200258</v>
      </c>
      <c r="E3067" s="5">
        <v>43964</v>
      </c>
      <c r="F3067" s="15">
        <v>1</v>
      </c>
      <c r="G3067" s="15">
        <v>1</v>
      </c>
      <c r="H3067" s="15">
        <v>1</v>
      </c>
      <c r="I3067" s="15">
        <v>0</v>
      </c>
      <c r="J3067" s="15">
        <v>2</v>
      </c>
      <c r="K3067" s="15">
        <v>1</v>
      </c>
      <c r="L3067" s="19">
        <f t="shared" si="48"/>
        <v>5</v>
      </c>
    </row>
    <row r="3068" spans="1:12">
      <c r="A3068" t="s">
        <v>78</v>
      </c>
      <c r="B3068" t="s">
        <v>65</v>
      </c>
      <c r="C3068" t="s">
        <v>39</v>
      </c>
      <c r="D3068">
        <v>5212501</v>
      </c>
      <c r="E3068" s="5">
        <v>43964</v>
      </c>
      <c r="F3068" s="15">
        <v>1</v>
      </c>
      <c r="G3068" s="15">
        <v>2</v>
      </c>
      <c r="H3068" s="15">
        <v>1</v>
      </c>
      <c r="I3068" s="15">
        <v>0</v>
      </c>
      <c r="J3068" s="15">
        <v>2</v>
      </c>
      <c r="K3068" s="15">
        <v>0</v>
      </c>
      <c r="L3068" s="19">
        <f t="shared" si="48"/>
        <v>5</v>
      </c>
    </row>
    <row r="3069" spans="1:12">
      <c r="A3069" t="s">
        <v>79</v>
      </c>
      <c r="B3069" t="s">
        <v>66</v>
      </c>
      <c r="C3069" t="s">
        <v>40</v>
      </c>
      <c r="D3069">
        <v>5003702</v>
      </c>
      <c r="E3069" s="5">
        <v>43964</v>
      </c>
      <c r="F3069" s="15">
        <v>1</v>
      </c>
      <c r="G3069" s="15">
        <v>1</v>
      </c>
      <c r="H3069" s="15">
        <v>1</v>
      </c>
      <c r="I3069" s="15">
        <v>0</v>
      </c>
      <c r="J3069" s="15">
        <v>1</v>
      </c>
      <c r="K3069" s="15">
        <v>1</v>
      </c>
      <c r="L3069" s="19">
        <f t="shared" si="48"/>
        <v>4.166666666666667</v>
      </c>
    </row>
    <row r="3070" spans="1:12">
      <c r="A3070" t="s">
        <v>80</v>
      </c>
      <c r="B3070" t="s">
        <v>67</v>
      </c>
      <c r="C3070" t="s">
        <v>41</v>
      </c>
      <c r="D3070">
        <v>2700300</v>
      </c>
      <c r="E3070" s="5">
        <v>43964</v>
      </c>
      <c r="F3070">
        <v>1</v>
      </c>
      <c r="G3070">
        <v>1</v>
      </c>
      <c r="H3070">
        <v>1</v>
      </c>
      <c r="I3070">
        <v>0</v>
      </c>
      <c r="J3070">
        <v>2</v>
      </c>
      <c r="K3070">
        <v>1</v>
      </c>
      <c r="L3070" s="19">
        <f t="shared" si="48"/>
        <v>5</v>
      </c>
    </row>
    <row r="3071" spans="1:12">
      <c r="A3071" t="s">
        <v>81</v>
      </c>
      <c r="B3071" t="s">
        <v>68</v>
      </c>
      <c r="C3071" t="s">
        <v>42</v>
      </c>
      <c r="D3071">
        <v>2504009</v>
      </c>
      <c r="E3071" s="5">
        <v>43964</v>
      </c>
      <c r="F3071">
        <v>2</v>
      </c>
      <c r="G3071">
        <v>2</v>
      </c>
      <c r="H3071">
        <v>2</v>
      </c>
      <c r="I3071">
        <v>0</v>
      </c>
      <c r="J3071">
        <v>2</v>
      </c>
      <c r="K3071">
        <v>0</v>
      </c>
      <c r="L3071" s="19">
        <f t="shared" si="48"/>
        <v>6.666666666666667</v>
      </c>
    </row>
    <row r="3072" spans="1:12">
      <c r="A3072" t="s">
        <v>82</v>
      </c>
      <c r="B3072" t="s">
        <v>69</v>
      </c>
      <c r="C3072" t="s">
        <v>43</v>
      </c>
      <c r="D3072">
        <v>4113700</v>
      </c>
      <c r="E3072" s="5">
        <v>43964</v>
      </c>
      <c r="F3072">
        <v>1</v>
      </c>
      <c r="G3072">
        <v>1</v>
      </c>
      <c r="H3072" s="13">
        <v>1</v>
      </c>
      <c r="I3072">
        <v>1</v>
      </c>
      <c r="J3072">
        <v>2</v>
      </c>
      <c r="K3072">
        <v>0</v>
      </c>
      <c r="L3072" s="19">
        <f t="shared" si="48"/>
        <v>5</v>
      </c>
    </row>
    <row r="3073" spans="1:12">
      <c r="A3073" t="s">
        <v>82</v>
      </c>
      <c r="B3073" t="s">
        <v>69</v>
      </c>
      <c r="C3073" t="s">
        <v>44</v>
      </c>
      <c r="D3073">
        <v>4115200</v>
      </c>
      <c r="E3073" s="5">
        <v>43964</v>
      </c>
      <c r="F3073">
        <v>2</v>
      </c>
      <c r="G3073">
        <v>2</v>
      </c>
      <c r="H3073">
        <v>2</v>
      </c>
      <c r="I3073">
        <v>2</v>
      </c>
      <c r="J3073">
        <v>2</v>
      </c>
      <c r="K3073">
        <v>1</v>
      </c>
      <c r="L3073" s="19">
        <f t="shared" si="48"/>
        <v>9.1666666666666661</v>
      </c>
    </row>
    <row r="3074" spans="1:12">
      <c r="A3074" t="s">
        <v>82</v>
      </c>
      <c r="B3074" t="s">
        <v>69</v>
      </c>
      <c r="C3074" t="s">
        <v>45</v>
      </c>
      <c r="D3074">
        <v>4119905</v>
      </c>
      <c r="E3074" s="5">
        <v>43964</v>
      </c>
      <c r="F3074">
        <v>1</v>
      </c>
      <c r="G3074">
        <v>1</v>
      </c>
      <c r="H3074">
        <v>1</v>
      </c>
      <c r="I3074">
        <v>0</v>
      </c>
      <c r="J3074">
        <v>1</v>
      </c>
      <c r="K3074">
        <v>1</v>
      </c>
      <c r="L3074" s="19">
        <f t="shared" si="48"/>
        <v>4.166666666666667</v>
      </c>
    </row>
    <row r="3075" spans="1:12">
      <c r="A3075" t="s">
        <v>82</v>
      </c>
      <c r="B3075" t="s">
        <v>69</v>
      </c>
      <c r="C3075" t="s">
        <v>46</v>
      </c>
      <c r="D3075">
        <v>4104808</v>
      </c>
      <c r="E3075" s="5">
        <v>43964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 s="19">
        <f t="shared" si="48"/>
        <v>5</v>
      </c>
    </row>
    <row r="3076" spans="1:12">
      <c r="A3076" t="s">
        <v>82</v>
      </c>
      <c r="B3076" t="s">
        <v>69</v>
      </c>
      <c r="C3076" t="s">
        <v>47</v>
      </c>
      <c r="D3076">
        <v>4125506</v>
      </c>
      <c r="E3076" s="5">
        <v>43964</v>
      </c>
      <c r="F3076">
        <v>1</v>
      </c>
      <c r="G3076">
        <v>1</v>
      </c>
      <c r="H3076">
        <v>1</v>
      </c>
      <c r="I3076">
        <v>0</v>
      </c>
      <c r="J3076">
        <v>1</v>
      </c>
      <c r="K3076">
        <v>0</v>
      </c>
      <c r="L3076" s="19">
        <f t="shared" si="48"/>
        <v>3.3333333333333335</v>
      </c>
    </row>
    <row r="3077" spans="1:12">
      <c r="A3077" t="s">
        <v>82</v>
      </c>
      <c r="B3077" t="s">
        <v>69</v>
      </c>
      <c r="C3077" t="s">
        <v>48</v>
      </c>
      <c r="D3077">
        <v>4108304</v>
      </c>
      <c r="E3077" s="5">
        <v>43964</v>
      </c>
      <c r="F3077">
        <v>1</v>
      </c>
      <c r="G3077">
        <v>1</v>
      </c>
      <c r="H3077">
        <v>1</v>
      </c>
      <c r="I3077">
        <v>0</v>
      </c>
      <c r="J3077">
        <v>1</v>
      </c>
      <c r="K3077">
        <v>1</v>
      </c>
      <c r="L3077" s="19">
        <f t="shared" si="48"/>
        <v>4.166666666666667</v>
      </c>
    </row>
    <row r="3078" spans="1:12">
      <c r="A3078" t="s">
        <v>82</v>
      </c>
      <c r="B3078" t="s">
        <v>69</v>
      </c>
      <c r="C3078" t="s">
        <v>49</v>
      </c>
      <c r="D3078">
        <v>4105805</v>
      </c>
      <c r="E3078" s="5">
        <v>43964</v>
      </c>
      <c r="F3078">
        <v>1</v>
      </c>
      <c r="G3078">
        <v>1</v>
      </c>
      <c r="H3078">
        <v>1</v>
      </c>
      <c r="I3078">
        <v>0</v>
      </c>
      <c r="J3078">
        <v>2</v>
      </c>
      <c r="K3078">
        <v>0</v>
      </c>
      <c r="L3078" s="19">
        <f t="shared" si="48"/>
        <v>4.166666666666667</v>
      </c>
    </row>
    <row r="3079" spans="1:12">
      <c r="A3079" t="s">
        <v>83</v>
      </c>
      <c r="B3079" t="s">
        <v>70</v>
      </c>
      <c r="C3079" t="s">
        <v>50</v>
      </c>
      <c r="D3079">
        <v>3518800</v>
      </c>
      <c r="E3079" s="5">
        <v>43964</v>
      </c>
      <c r="F3079" s="16">
        <v>2</v>
      </c>
      <c r="G3079" s="17">
        <v>2</v>
      </c>
      <c r="H3079" s="18">
        <v>2</v>
      </c>
      <c r="I3079" s="3">
        <v>0</v>
      </c>
      <c r="J3079" s="10">
        <v>1</v>
      </c>
      <c r="K3079" s="3">
        <v>0</v>
      </c>
      <c r="L3079" s="19">
        <f t="shared" si="48"/>
        <v>5.833333333333333</v>
      </c>
    </row>
    <row r="3080" spans="1:12">
      <c r="A3080" t="s">
        <v>83</v>
      </c>
      <c r="B3080" t="s">
        <v>70</v>
      </c>
      <c r="C3080" t="s">
        <v>51</v>
      </c>
      <c r="D3080">
        <v>3509502</v>
      </c>
      <c r="E3080" s="5">
        <v>43964</v>
      </c>
      <c r="F3080" s="16">
        <v>2</v>
      </c>
      <c r="G3080" s="17">
        <v>2</v>
      </c>
      <c r="H3080" s="18">
        <v>2</v>
      </c>
      <c r="I3080" s="3">
        <v>1</v>
      </c>
      <c r="J3080" s="10">
        <v>2</v>
      </c>
      <c r="K3080" s="3">
        <v>0</v>
      </c>
      <c r="L3080" s="19">
        <f t="shared" si="48"/>
        <v>7.5</v>
      </c>
    </row>
    <row r="3081" spans="1:12">
      <c r="A3081" t="s">
        <v>83</v>
      </c>
      <c r="B3081" t="s">
        <v>70</v>
      </c>
      <c r="C3081" t="s">
        <v>52</v>
      </c>
      <c r="D3081">
        <v>3548708</v>
      </c>
      <c r="E3081" s="5">
        <v>43964</v>
      </c>
      <c r="F3081" s="16">
        <v>1</v>
      </c>
      <c r="G3081" s="17">
        <v>2</v>
      </c>
      <c r="H3081" s="18">
        <v>1</v>
      </c>
      <c r="I3081" s="3">
        <v>0</v>
      </c>
      <c r="J3081" s="3">
        <v>1</v>
      </c>
      <c r="K3081" s="3">
        <v>0</v>
      </c>
      <c r="L3081" s="19">
        <f t="shared" si="48"/>
        <v>4.166666666666667</v>
      </c>
    </row>
    <row r="3082" spans="1:12">
      <c r="A3082" t="s">
        <v>83</v>
      </c>
      <c r="B3082" t="s">
        <v>70</v>
      </c>
      <c r="C3082" t="s">
        <v>53</v>
      </c>
      <c r="D3082">
        <v>3549904</v>
      </c>
      <c r="E3082" s="5">
        <v>43964</v>
      </c>
      <c r="F3082" s="2">
        <v>2</v>
      </c>
      <c r="G3082" s="17">
        <v>2</v>
      </c>
      <c r="H3082" s="18">
        <v>2</v>
      </c>
      <c r="I3082" s="3">
        <v>0</v>
      </c>
      <c r="J3082" s="3">
        <v>2</v>
      </c>
      <c r="K3082" s="3">
        <v>0</v>
      </c>
      <c r="L3082" s="19">
        <f t="shared" si="48"/>
        <v>6.666666666666667</v>
      </c>
    </row>
    <row r="3083" spans="1:12">
      <c r="A3083" t="s">
        <v>84</v>
      </c>
      <c r="B3083" t="s">
        <v>71</v>
      </c>
      <c r="C3083" t="s">
        <v>54</v>
      </c>
      <c r="D3083">
        <v>3304904</v>
      </c>
      <c r="E3083" s="5">
        <v>43964</v>
      </c>
      <c r="F3083" s="10">
        <v>1</v>
      </c>
      <c r="G3083" s="10">
        <v>2</v>
      </c>
      <c r="H3083" s="10">
        <v>2</v>
      </c>
      <c r="I3083" s="10">
        <v>1</v>
      </c>
      <c r="J3083" s="10">
        <v>1</v>
      </c>
      <c r="K3083" s="10">
        <v>1</v>
      </c>
      <c r="L3083" s="19">
        <f t="shared" si="48"/>
        <v>6.666666666666667</v>
      </c>
    </row>
    <row r="3084" spans="1:12">
      <c r="A3084" t="s">
        <v>84</v>
      </c>
      <c r="B3084" t="s">
        <v>71</v>
      </c>
      <c r="C3084" t="s">
        <v>55</v>
      </c>
      <c r="D3084">
        <v>3301702</v>
      </c>
      <c r="E3084" s="5">
        <v>43964</v>
      </c>
      <c r="F3084" s="10">
        <v>1</v>
      </c>
      <c r="G3084" s="10">
        <v>1</v>
      </c>
      <c r="H3084" s="10">
        <v>2</v>
      </c>
      <c r="I3084" s="10">
        <v>2</v>
      </c>
      <c r="J3084" s="10">
        <v>1</v>
      </c>
      <c r="K3084" s="10">
        <v>1</v>
      </c>
      <c r="L3084" s="19">
        <f t="shared" si="48"/>
        <v>6.666666666666667</v>
      </c>
    </row>
    <row r="3085" spans="1:12">
      <c r="A3085" t="s">
        <v>84</v>
      </c>
      <c r="B3085" t="s">
        <v>71</v>
      </c>
      <c r="C3085" t="s">
        <v>56</v>
      </c>
      <c r="D3085">
        <v>3303500</v>
      </c>
      <c r="E3085" s="5">
        <v>43964</v>
      </c>
      <c r="F3085" s="10">
        <v>2</v>
      </c>
      <c r="G3085" s="10">
        <v>2</v>
      </c>
      <c r="H3085" s="10">
        <v>2</v>
      </c>
      <c r="I3085" s="10">
        <v>0</v>
      </c>
      <c r="J3085" s="10">
        <v>1</v>
      </c>
      <c r="K3085" s="10">
        <v>0</v>
      </c>
      <c r="L3085" s="19">
        <f t="shared" si="48"/>
        <v>5.833333333333333</v>
      </c>
    </row>
    <row r="3086" spans="1:12">
      <c r="A3086" t="s">
        <v>84</v>
      </c>
      <c r="B3086" t="s">
        <v>71</v>
      </c>
      <c r="C3086" t="s">
        <v>57</v>
      </c>
      <c r="D3086">
        <v>3303302</v>
      </c>
      <c r="E3086" s="5">
        <v>43964</v>
      </c>
      <c r="F3086" s="10">
        <v>1</v>
      </c>
      <c r="G3086" s="10">
        <v>2</v>
      </c>
      <c r="H3086" s="10">
        <v>2</v>
      </c>
      <c r="I3086" s="10">
        <v>0</v>
      </c>
      <c r="J3086" s="10">
        <v>1</v>
      </c>
      <c r="K3086" s="10">
        <v>2</v>
      </c>
      <c r="L3086" s="19">
        <f t="shared" si="48"/>
        <v>6.666666666666667</v>
      </c>
    </row>
    <row r="3087" spans="1:12">
      <c r="A3087" t="s">
        <v>85</v>
      </c>
      <c r="B3087" t="s">
        <v>72</v>
      </c>
      <c r="C3087" t="s">
        <v>58</v>
      </c>
      <c r="D3087">
        <v>3205002</v>
      </c>
      <c r="E3087" s="5">
        <v>43964</v>
      </c>
      <c r="F3087" s="10">
        <v>1</v>
      </c>
      <c r="G3087" s="10">
        <v>1</v>
      </c>
      <c r="H3087" s="10">
        <v>1</v>
      </c>
      <c r="I3087" s="10">
        <v>0</v>
      </c>
      <c r="J3087" s="10">
        <v>2</v>
      </c>
      <c r="K3087" s="10">
        <v>0</v>
      </c>
      <c r="L3087" s="19">
        <f t="shared" si="48"/>
        <v>4.166666666666667</v>
      </c>
    </row>
    <row r="3088" spans="1:12">
      <c r="A3088" t="s">
        <v>85</v>
      </c>
      <c r="B3088" t="s">
        <v>72</v>
      </c>
      <c r="C3088" t="s">
        <v>59</v>
      </c>
      <c r="D3088">
        <v>3205200</v>
      </c>
      <c r="E3088" s="5">
        <v>43964</v>
      </c>
      <c r="F3088" s="10">
        <v>1</v>
      </c>
      <c r="G3088" s="10">
        <v>1</v>
      </c>
      <c r="H3088" s="10">
        <v>1</v>
      </c>
      <c r="I3088" s="10">
        <v>1</v>
      </c>
      <c r="J3088" s="10">
        <v>1</v>
      </c>
      <c r="K3088" s="10">
        <v>1</v>
      </c>
      <c r="L3088" s="19">
        <f t="shared" si="48"/>
        <v>5</v>
      </c>
    </row>
    <row r="3089" spans="1:12">
      <c r="A3089" t="s">
        <v>73</v>
      </c>
      <c r="B3089" s="1" t="s">
        <v>60</v>
      </c>
      <c r="C3089" s="1" t="s">
        <v>11</v>
      </c>
      <c r="D3089">
        <v>2914802</v>
      </c>
      <c r="E3089" s="5">
        <v>43965</v>
      </c>
      <c r="F3089">
        <v>2</v>
      </c>
      <c r="G3089">
        <v>2</v>
      </c>
      <c r="H3089">
        <v>1</v>
      </c>
      <c r="I3089">
        <v>1</v>
      </c>
      <c r="J3089">
        <v>1</v>
      </c>
      <c r="K3089">
        <v>1</v>
      </c>
      <c r="L3089" s="19">
        <f t="shared" si="48"/>
        <v>6.666666666666667</v>
      </c>
    </row>
    <row r="3090" spans="1:12">
      <c r="A3090" t="s">
        <v>73</v>
      </c>
      <c r="B3090" t="s">
        <v>60</v>
      </c>
      <c r="C3090" t="s">
        <v>12</v>
      </c>
      <c r="D3090">
        <v>2910800</v>
      </c>
      <c r="E3090" s="5">
        <v>43965</v>
      </c>
      <c r="F3090" s="15">
        <v>1</v>
      </c>
      <c r="G3090" s="15">
        <v>2</v>
      </c>
      <c r="H3090" s="15">
        <v>1</v>
      </c>
      <c r="I3090" s="15">
        <v>1</v>
      </c>
      <c r="J3090" s="15">
        <v>2</v>
      </c>
      <c r="K3090" s="15">
        <v>1</v>
      </c>
      <c r="L3090" s="19">
        <f t="shared" si="48"/>
        <v>6.666666666666667</v>
      </c>
    </row>
    <row r="3091" spans="1:12">
      <c r="A3091" t="s">
        <v>73</v>
      </c>
      <c r="B3091" t="s">
        <v>60</v>
      </c>
      <c r="C3091" t="s">
        <v>13</v>
      </c>
      <c r="D3091">
        <v>2933307</v>
      </c>
      <c r="E3091" s="5">
        <v>43965</v>
      </c>
      <c r="F3091" s="15">
        <v>1</v>
      </c>
      <c r="G3091" s="15">
        <v>2</v>
      </c>
      <c r="H3091" s="15">
        <v>2</v>
      </c>
      <c r="I3091" s="15">
        <v>1</v>
      </c>
      <c r="J3091" s="15">
        <v>2</v>
      </c>
      <c r="K3091" s="15">
        <v>1</v>
      </c>
      <c r="L3091" s="19">
        <f t="shared" si="48"/>
        <v>7.5</v>
      </c>
    </row>
    <row r="3092" spans="1:12">
      <c r="A3092" t="s">
        <v>73</v>
      </c>
      <c r="B3092" t="s">
        <v>60</v>
      </c>
      <c r="C3092" t="s">
        <v>14</v>
      </c>
      <c r="D3092">
        <v>2905701</v>
      </c>
      <c r="E3092" s="5">
        <v>43965</v>
      </c>
      <c r="F3092" s="15">
        <v>1</v>
      </c>
      <c r="G3092" s="15">
        <v>2</v>
      </c>
      <c r="H3092" s="15">
        <v>2</v>
      </c>
      <c r="I3092" s="15">
        <v>0</v>
      </c>
      <c r="J3092" s="15">
        <v>2</v>
      </c>
      <c r="K3092" s="15">
        <v>0</v>
      </c>
      <c r="L3092" s="19">
        <f t="shared" si="48"/>
        <v>5.833333333333333</v>
      </c>
    </row>
    <row r="3093" spans="1:12">
      <c r="A3093" t="s">
        <v>73</v>
      </c>
      <c r="B3093" t="s">
        <v>60</v>
      </c>
      <c r="C3093" t="s">
        <v>15</v>
      </c>
      <c r="D3093">
        <v>2918407</v>
      </c>
      <c r="E3093" s="5">
        <v>43965</v>
      </c>
      <c r="F3093" s="15">
        <v>2</v>
      </c>
      <c r="G3093" s="15">
        <v>2</v>
      </c>
      <c r="H3093" s="15">
        <v>2</v>
      </c>
      <c r="I3093" s="15">
        <v>0</v>
      </c>
      <c r="J3093" s="15">
        <v>2</v>
      </c>
      <c r="K3093" s="15">
        <v>0</v>
      </c>
      <c r="L3093" s="19">
        <f t="shared" si="48"/>
        <v>6.666666666666667</v>
      </c>
    </row>
    <row r="3094" spans="1:12">
      <c r="A3094" t="s">
        <v>74</v>
      </c>
      <c r="B3094" s="1" t="s">
        <v>61</v>
      </c>
      <c r="C3094" s="1" t="s">
        <v>16</v>
      </c>
      <c r="D3094">
        <v>2303709</v>
      </c>
      <c r="E3094" s="5">
        <v>43965</v>
      </c>
      <c r="F3094">
        <v>1</v>
      </c>
      <c r="G3094">
        <v>2</v>
      </c>
      <c r="H3094">
        <v>2</v>
      </c>
      <c r="I3094">
        <v>2</v>
      </c>
      <c r="J3094">
        <v>1</v>
      </c>
      <c r="K3094">
        <v>0</v>
      </c>
      <c r="L3094" s="19">
        <f t="shared" si="48"/>
        <v>6.666666666666667</v>
      </c>
    </row>
    <row r="3095" spans="1:12">
      <c r="A3095" t="s">
        <v>74</v>
      </c>
      <c r="B3095" s="3" t="s">
        <v>61</v>
      </c>
      <c r="C3095" s="3" t="s">
        <v>17</v>
      </c>
      <c r="D3095">
        <v>2307304</v>
      </c>
      <c r="E3095" s="5">
        <v>43965</v>
      </c>
      <c r="F3095" s="15">
        <v>2</v>
      </c>
      <c r="G3095" s="15">
        <v>2</v>
      </c>
      <c r="H3095" s="15">
        <v>2</v>
      </c>
      <c r="I3095" s="15">
        <v>2</v>
      </c>
      <c r="J3095" s="15">
        <v>1</v>
      </c>
      <c r="K3095" s="15">
        <v>0</v>
      </c>
      <c r="L3095" s="19">
        <f t="shared" si="48"/>
        <v>7.5</v>
      </c>
    </row>
    <row r="3096" spans="1:12">
      <c r="A3096" t="s">
        <v>74</v>
      </c>
      <c r="B3096" s="3" t="s">
        <v>61</v>
      </c>
      <c r="C3096" s="3" t="s">
        <v>18</v>
      </c>
      <c r="D3096">
        <v>2307650</v>
      </c>
      <c r="E3096" s="5">
        <v>43965</v>
      </c>
      <c r="F3096" s="15">
        <v>1</v>
      </c>
      <c r="G3096" s="15">
        <v>1</v>
      </c>
      <c r="H3096" s="15">
        <v>1</v>
      </c>
      <c r="I3096" s="15">
        <v>1</v>
      </c>
      <c r="J3096" s="15">
        <v>1</v>
      </c>
      <c r="K3096" s="15">
        <v>1</v>
      </c>
      <c r="L3096" s="19">
        <f t="shared" si="48"/>
        <v>5</v>
      </c>
    </row>
    <row r="3097" spans="1:12">
      <c r="A3097" t="s">
        <v>74</v>
      </c>
      <c r="B3097" s="3" t="s">
        <v>61</v>
      </c>
      <c r="C3097" s="3" t="s">
        <v>19</v>
      </c>
      <c r="D3097">
        <v>2312908</v>
      </c>
      <c r="E3097" s="5">
        <v>43965</v>
      </c>
      <c r="F3097" s="15">
        <v>2</v>
      </c>
      <c r="G3097" s="15">
        <v>2</v>
      </c>
      <c r="H3097" s="15">
        <v>2</v>
      </c>
      <c r="I3097" s="15">
        <v>2</v>
      </c>
      <c r="J3097" s="15">
        <v>2</v>
      </c>
      <c r="K3097" s="15">
        <v>2</v>
      </c>
      <c r="L3097" s="19">
        <f t="shared" si="48"/>
        <v>10</v>
      </c>
    </row>
    <row r="3098" spans="1:12">
      <c r="A3098" t="s">
        <v>75</v>
      </c>
      <c r="B3098" s="3" t="s">
        <v>62</v>
      </c>
      <c r="C3098" s="3" t="s">
        <v>20</v>
      </c>
      <c r="D3098">
        <v>2607901</v>
      </c>
      <c r="E3098" s="5">
        <v>43965</v>
      </c>
      <c r="F3098" s="15">
        <v>1</v>
      </c>
      <c r="G3098" s="15">
        <v>1</v>
      </c>
      <c r="H3098" s="15">
        <v>1</v>
      </c>
      <c r="I3098" s="15">
        <v>0</v>
      </c>
      <c r="J3098" s="15">
        <v>1</v>
      </c>
      <c r="K3098" s="15">
        <v>0</v>
      </c>
      <c r="L3098" s="19">
        <f t="shared" si="48"/>
        <v>3.3333333333333335</v>
      </c>
    </row>
    <row r="3099" spans="1:12">
      <c r="A3099" t="s">
        <v>75</v>
      </c>
      <c r="B3099" s="3" t="s">
        <v>62</v>
      </c>
      <c r="C3099" s="3" t="s">
        <v>21</v>
      </c>
      <c r="D3099">
        <v>2609600</v>
      </c>
      <c r="E3099" s="5">
        <v>43965</v>
      </c>
      <c r="F3099" s="15">
        <v>1</v>
      </c>
      <c r="G3099" s="15">
        <v>1</v>
      </c>
      <c r="H3099" s="15">
        <v>1</v>
      </c>
      <c r="I3099" s="15">
        <v>0</v>
      </c>
      <c r="J3099" s="15">
        <v>0</v>
      </c>
      <c r="K3099" s="15">
        <v>0</v>
      </c>
      <c r="L3099" s="19">
        <f t="shared" si="48"/>
        <v>2.5</v>
      </c>
    </row>
    <row r="3100" spans="1:12">
      <c r="A3100" t="s">
        <v>75</v>
      </c>
      <c r="B3100" t="s">
        <v>62</v>
      </c>
      <c r="C3100" t="s">
        <v>22</v>
      </c>
      <c r="D3100">
        <v>2604106</v>
      </c>
      <c r="E3100" s="5">
        <v>43965</v>
      </c>
      <c r="F3100">
        <v>1</v>
      </c>
      <c r="G3100">
        <v>2</v>
      </c>
      <c r="H3100">
        <v>2</v>
      </c>
      <c r="I3100">
        <v>0</v>
      </c>
      <c r="J3100">
        <v>2</v>
      </c>
      <c r="K3100">
        <v>0</v>
      </c>
      <c r="L3100" s="19">
        <f t="shared" si="48"/>
        <v>5.833333333333333</v>
      </c>
    </row>
    <row r="3101" spans="1:12">
      <c r="A3101" t="s">
        <v>75</v>
      </c>
      <c r="B3101" t="s">
        <v>62</v>
      </c>
      <c r="C3101" t="s">
        <v>23</v>
      </c>
      <c r="D3101">
        <v>2611101</v>
      </c>
      <c r="E3101" s="5">
        <v>43965</v>
      </c>
      <c r="F3101">
        <v>1</v>
      </c>
      <c r="G3101">
        <v>1</v>
      </c>
      <c r="H3101">
        <v>1</v>
      </c>
      <c r="I3101">
        <v>0</v>
      </c>
      <c r="J3101">
        <v>1</v>
      </c>
      <c r="K3101">
        <v>1</v>
      </c>
      <c r="L3101" s="19">
        <f t="shared" si="48"/>
        <v>4.166666666666667</v>
      </c>
    </row>
    <row r="3102" spans="1:12">
      <c r="A3102" t="s">
        <v>75</v>
      </c>
      <c r="B3102" t="s">
        <v>62</v>
      </c>
      <c r="C3102" t="s">
        <v>24</v>
      </c>
      <c r="D3102">
        <v>2610707</v>
      </c>
      <c r="E3102" s="5">
        <v>43965</v>
      </c>
      <c r="F3102">
        <v>1</v>
      </c>
      <c r="G3102">
        <v>0</v>
      </c>
      <c r="H3102">
        <v>0</v>
      </c>
      <c r="I3102">
        <v>0</v>
      </c>
      <c r="J3102">
        <v>2</v>
      </c>
      <c r="K3102">
        <v>0</v>
      </c>
      <c r="L3102" s="19">
        <f t="shared" si="48"/>
        <v>2.5</v>
      </c>
    </row>
    <row r="3103" spans="1:12">
      <c r="A3103" t="s">
        <v>75</v>
      </c>
      <c r="B3103" t="s">
        <v>62</v>
      </c>
      <c r="C3103" t="s">
        <v>25</v>
      </c>
      <c r="D3103">
        <v>2602902</v>
      </c>
      <c r="E3103" s="5">
        <v>43965</v>
      </c>
      <c r="F3103">
        <v>1</v>
      </c>
      <c r="G3103">
        <v>2</v>
      </c>
      <c r="H3103">
        <v>1</v>
      </c>
      <c r="I3103">
        <v>0</v>
      </c>
      <c r="J3103">
        <v>2</v>
      </c>
      <c r="K3103">
        <v>0</v>
      </c>
      <c r="L3103" s="19">
        <f t="shared" si="48"/>
        <v>5</v>
      </c>
    </row>
    <row r="3104" spans="1:12">
      <c r="A3104" t="s">
        <v>76</v>
      </c>
      <c r="B3104" t="s">
        <v>63</v>
      </c>
      <c r="C3104" t="s">
        <v>26</v>
      </c>
      <c r="D3104">
        <v>1500800</v>
      </c>
      <c r="E3104" s="5">
        <v>43965</v>
      </c>
      <c r="F3104">
        <v>2</v>
      </c>
      <c r="G3104">
        <v>2</v>
      </c>
      <c r="H3104">
        <v>2</v>
      </c>
      <c r="I3104">
        <v>1</v>
      </c>
      <c r="J3104">
        <v>1</v>
      </c>
      <c r="K3104">
        <v>2</v>
      </c>
      <c r="L3104" s="19">
        <f t="shared" si="48"/>
        <v>8.3333333333333339</v>
      </c>
    </row>
    <row r="3105" spans="1:12">
      <c r="A3105" t="s">
        <v>76</v>
      </c>
      <c r="B3105" t="s">
        <v>63</v>
      </c>
      <c r="C3105" t="s">
        <v>27</v>
      </c>
      <c r="D3105">
        <v>1506807</v>
      </c>
      <c r="E3105" s="5">
        <v>43965</v>
      </c>
      <c r="F3105">
        <v>2</v>
      </c>
      <c r="G3105">
        <v>1</v>
      </c>
      <c r="H3105">
        <v>1</v>
      </c>
      <c r="I3105">
        <v>1</v>
      </c>
      <c r="J3105">
        <v>1</v>
      </c>
      <c r="K3105">
        <v>1</v>
      </c>
      <c r="L3105" s="19">
        <f t="shared" si="48"/>
        <v>5.833333333333333</v>
      </c>
    </row>
    <row r="3106" spans="1:12">
      <c r="A3106" t="s">
        <v>76</v>
      </c>
      <c r="B3106" t="s">
        <v>63</v>
      </c>
      <c r="C3106" t="s">
        <v>28</v>
      </c>
      <c r="D3106">
        <v>1504208</v>
      </c>
      <c r="E3106" s="5">
        <v>43965</v>
      </c>
      <c r="F3106">
        <v>1</v>
      </c>
      <c r="G3106">
        <v>2</v>
      </c>
      <c r="H3106">
        <v>2</v>
      </c>
      <c r="I3106">
        <v>0</v>
      </c>
      <c r="J3106">
        <v>2</v>
      </c>
      <c r="K3106">
        <v>0</v>
      </c>
      <c r="L3106" s="19">
        <f t="shared" si="48"/>
        <v>5.833333333333333</v>
      </c>
    </row>
    <row r="3107" spans="1:12">
      <c r="A3107" t="s">
        <v>76</v>
      </c>
      <c r="B3107" t="s">
        <v>63</v>
      </c>
      <c r="C3107" t="s">
        <v>29</v>
      </c>
      <c r="D3107">
        <v>1505536</v>
      </c>
      <c r="E3107" s="5">
        <v>43965</v>
      </c>
      <c r="F3107">
        <v>2</v>
      </c>
      <c r="G3107">
        <v>2</v>
      </c>
      <c r="H3107">
        <v>2</v>
      </c>
      <c r="I3107">
        <v>1</v>
      </c>
      <c r="J3107">
        <v>1</v>
      </c>
      <c r="K3107">
        <v>0</v>
      </c>
      <c r="L3107" s="19">
        <f t="shared" si="48"/>
        <v>6.666666666666667</v>
      </c>
    </row>
    <row r="3108" spans="1:12">
      <c r="A3108" t="s">
        <v>76</v>
      </c>
      <c r="B3108" t="s">
        <v>63</v>
      </c>
      <c r="C3108" t="s">
        <v>30</v>
      </c>
      <c r="D3108">
        <v>1502400</v>
      </c>
      <c r="E3108" s="5">
        <v>43965</v>
      </c>
      <c r="F3108">
        <v>2</v>
      </c>
      <c r="G3108">
        <v>2</v>
      </c>
      <c r="H3108">
        <v>2</v>
      </c>
      <c r="I3108">
        <v>1</v>
      </c>
      <c r="J3108">
        <v>2</v>
      </c>
      <c r="K3108">
        <v>1</v>
      </c>
      <c r="L3108" s="19">
        <f t="shared" si="48"/>
        <v>8.3333333333333339</v>
      </c>
    </row>
    <row r="3109" spans="1:12">
      <c r="A3109" t="s">
        <v>77</v>
      </c>
      <c r="B3109" t="s">
        <v>64</v>
      </c>
      <c r="C3109" t="s">
        <v>31</v>
      </c>
      <c r="D3109">
        <v>3170206</v>
      </c>
      <c r="E3109" s="5">
        <v>43965</v>
      </c>
      <c r="F3109">
        <v>1</v>
      </c>
      <c r="G3109">
        <v>1</v>
      </c>
      <c r="H3109">
        <v>1</v>
      </c>
      <c r="I3109">
        <v>0</v>
      </c>
      <c r="J3109">
        <v>2</v>
      </c>
      <c r="K3109">
        <v>0</v>
      </c>
      <c r="L3109" s="19">
        <f t="shared" si="48"/>
        <v>4.166666666666667</v>
      </c>
    </row>
    <row r="3110" spans="1:12">
      <c r="A3110" t="s">
        <v>77</v>
      </c>
      <c r="B3110" t="s">
        <v>64</v>
      </c>
      <c r="C3110" t="s">
        <v>32</v>
      </c>
      <c r="D3110">
        <v>3118601</v>
      </c>
      <c r="E3110" s="5">
        <v>43965</v>
      </c>
      <c r="F3110">
        <v>1</v>
      </c>
      <c r="G3110">
        <v>2</v>
      </c>
      <c r="H3110">
        <v>2</v>
      </c>
      <c r="I3110">
        <v>0</v>
      </c>
      <c r="J3110">
        <v>1</v>
      </c>
      <c r="K3110">
        <v>1</v>
      </c>
      <c r="L3110" s="19">
        <f t="shared" si="48"/>
        <v>5.833333333333333</v>
      </c>
    </row>
    <row r="3111" spans="1:12">
      <c r="A3111" t="s">
        <v>77</v>
      </c>
      <c r="B3111" t="s">
        <v>64</v>
      </c>
      <c r="C3111" t="s">
        <v>33</v>
      </c>
      <c r="D3111">
        <v>3136702</v>
      </c>
      <c r="E3111" s="5">
        <v>43965</v>
      </c>
      <c r="F3111">
        <v>1</v>
      </c>
      <c r="G3111">
        <v>1</v>
      </c>
      <c r="H3111">
        <v>2</v>
      </c>
      <c r="I3111">
        <v>0</v>
      </c>
      <c r="J3111">
        <v>1</v>
      </c>
      <c r="K3111">
        <v>0</v>
      </c>
      <c r="L3111" s="19">
        <f t="shared" si="48"/>
        <v>4.166666666666667</v>
      </c>
    </row>
    <row r="3112" spans="1:12">
      <c r="A3112" t="s">
        <v>77</v>
      </c>
      <c r="B3112" t="s">
        <v>64</v>
      </c>
      <c r="C3112" t="s">
        <v>34</v>
      </c>
      <c r="D3112">
        <v>3106705</v>
      </c>
      <c r="E3112" s="5">
        <v>43965</v>
      </c>
      <c r="F3112">
        <v>1</v>
      </c>
      <c r="G3112">
        <v>1</v>
      </c>
      <c r="H3112">
        <v>1</v>
      </c>
      <c r="I3112">
        <v>0</v>
      </c>
      <c r="J3112">
        <v>1</v>
      </c>
      <c r="K3112">
        <v>0</v>
      </c>
      <c r="L3112" s="19">
        <f t="shared" si="48"/>
        <v>3.3333333333333335</v>
      </c>
    </row>
    <row r="3113" spans="1:12">
      <c r="A3113" t="s">
        <v>78</v>
      </c>
      <c r="B3113" t="s">
        <v>65</v>
      </c>
      <c r="C3113" t="s">
        <v>35</v>
      </c>
      <c r="D3113">
        <v>5201405</v>
      </c>
      <c r="E3113" s="5">
        <v>43965</v>
      </c>
      <c r="F3113" s="15">
        <v>1</v>
      </c>
      <c r="G3113" s="15">
        <v>2</v>
      </c>
      <c r="H3113" s="15">
        <v>1</v>
      </c>
      <c r="I3113" s="15">
        <v>1</v>
      </c>
      <c r="J3113" s="15">
        <v>2</v>
      </c>
      <c r="K3113" s="15">
        <v>0</v>
      </c>
      <c r="L3113" s="19">
        <f t="shared" si="48"/>
        <v>5.833333333333333</v>
      </c>
    </row>
    <row r="3114" spans="1:12">
      <c r="A3114" t="s">
        <v>78</v>
      </c>
      <c r="B3114" t="s">
        <v>65</v>
      </c>
      <c r="C3114" t="s">
        <v>36</v>
      </c>
      <c r="D3114">
        <v>5201108</v>
      </c>
      <c r="E3114" s="5">
        <v>43965</v>
      </c>
      <c r="F3114" s="15">
        <v>0</v>
      </c>
      <c r="G3114" s="15">
        <v>1</v>
      </c>
      <c r="H3114" s="15">
        <v>1</v>
      </c>
      <c r="I3114" s="15">
        <v>1</v>
      </c>
      <c r="J3114" s="15">
        <v>1</v>
      </c>
      <c r="K3114" s="15">
        <v>1</v>
      </c>
      <c r="L3114" s="19">
        <f t="shared" si="48"/>
        <v>4.166666666666667</v>
      </c>
    </row>
    <row r="3115" spans="1:12">
      <c r="A3115" t="s">
        <v>78</v>
      </c>
      <c r="B3115" t="s">
        <v>65</v>
      </c>
      <c r="C3115" t="s">
        <v>37</v>
      </c>
      <c r="D3115">
        <v>5218805</v>
      </c>
      <c r="E3115" s="5">
        <v>43965</v>
      </c>
      <c r="F3115" s="15">
        <v>1</v>
      </c>
      <c r="G3115" s="15">
        <v>1</v>
      </c>
      <c r="H3115" s="15">
        <v>1</v>
      </c>
      <c r="I3115" s="15">
        <v>0</v>
      </c>
      <c r="J3115" s="15">
        <v>2</v>
      </c>
      <c r="K3115" s="15">
        <v>0</v>
      </c>
      <c r="L3115" s="19">
        <f t="shared" si="48"/>
        <v>4.166666666666667</v>
      </c>
    </row>
    <row r="3116" spans="1:12">
      <c r="A3116" t="s">
        <v>78</v>
      </c>
      <c r="B3116" t="s">
        <v>65</v>
      </c>
      <c r="C3116" t="s">
        <v>38</v>
      </c>
      <c r="D3116">
        <v>5200258</v>
      </c>
      <c r="E3116" s="5">
        <v>43965</v>
      </c>
      <c r="F3116" s="15">
        <v>1</v>
      </c>
      <c r="G3116" s="15">
        <v>1</v>
      </c>
      <c r="H3116" s="15">
        <v>1</v>
      </c>
      <c r="I3116" s="15">
        <v>0</v>
      </c>
      <c r="J3116" s="15">
        <v>2</v>
      </c>
      <c r="K3116" s="15">
        <v>1</v>
      </c>
      <c r="L3116" s="19">
        <f t="shared" si="48"/>
        <v>5</v>
      </c>
    </row>
    <row r="3117" spans="1:12">
      <c r="A3117" t="s">
        <v>78</v>
      </c>
      <c r="B3117" t="s">
        <v>65</v>
      </c>
      <c r="C3117" t="s">
        <v>39</v>
      </c>
      <c r="D3117">
        <v>5212501</v>
      </c>
      <c r="E3117" s="5">
        <v>43965</v>
      </c>
      <c r="F3117" s="15">
        <v>1</v>
      </c>
      <c r="G3117" s="15">
        <v>2</v>
      </c>
      <c r="H3117" s="15">
        <v>1</v>
      </c>
      <c r="I3117" s="15">
        <v>0</v>
      </c>
      <c r="J3117" s="15">
        <v>2</v>
      </c>
      <c r="K3117" s="15">
        <v>0</v>
      </c>
      <c r="L3117" s="19">
        <f t="shared" si="48"/>
        <v>5</v>
      </c>
    </row>
    <row r="3118" spans="1:12">
      <c r="A3118" t="s">
        <v>79</v>
      </c>
      <c r="B3118" t="s">
        <v>66</v>
      </c>
      <c r="C3118" t="s">
        <v>40</v>
      </c>
      <c r="D3118">
        <v>5003702</v>
      </c>
      <c r="E3118" s="5">
        <v>43965</v>
      </c>
      <c r="F3118" s="15">
        <v>1</v>
      </c>
      <c r="G3118" s="15">
        <v>1</v>
      </c>
      <c r="H3118" s="15">
        <v>1</v>
      </c>
      <c r="I3118" s="15">
        <v>0</v>
      </c>
      <c r="J3118" s="15">
        <v>1</v>
      </c>
      <c r="K3118" s="15">
        <v>1</v>
      </c>
      <c r="L3118" s="19">
        <f t="shared" si="48"/>
        <v>4.166666666666667</v>
      </c>
    </row>
    <row r="3119" spans="1:12">
      <c r="A3119" t="s">
        <v>80</v>
      </c>
      <c r="B3119" t="s">
        <v>67</v>
      </c>
      <c r="C3119" t="s">
        <v>41</v>
      </c>
      <c r="D3119">
        <v>2700300</v>
      </c>
      <c r="E3119" s="5">
        <v>43965</v>
      </c>
      <c r="F3119">
        <v>1</v>
      </c>
      <c r="G3119">
        <v>1</v>
      </c>
      <c r="H3119">
        <v>1</v>
      </c>
      <c r="I3119">
        <v>0</v>
      </c>
      <c r="J3119">
        <v>2</v>
      </c>
      <c r="K3119">
        <v>1</v>
      </c>
      <c r="L3119" s="19">
        <f t="shared" si="48"/>
        <v>5</v>
      </c>
    </row>
    <row r="3120" spans="1:12">
      <c r="A3120" t="s">
        <v>81</v>
      </c>
      <c r="B3120" t="s">
        <v>68</v>
      </c>
      <c r="C3120" t="s">
        <v>42</v>
      </c>
      <c r="D3120">
        <v>2504009</v>
      </c>
      <c r="E3120" s="5">
        <v>43965</v>
      </c>
      <c r="F3120">
        <v>2</v>
      </c>
      <c r="G3120">
        <v>2</v>
      </c>
      <c r="H3120">
        <v>2</v>
      </c>
      <c r="I3120">
        <v>0</v>
      </c>
      <c r="J3120">
        <v>2</v>
      </c>
      <c r="K3120">
        <v>0</v>
      </c>
      <c r="L3120" s="19">
        <f t="shared" si="48"/>
        <v>6.666666666666667</v>
      </c>
    </row>
    <row r="3121" spans="1:12">
      <c r="A3121" t="s">
        <v>82</v>
      </c>
      <c r="B3121" t="s">
        <v>69</v>
      </c>
      <c r="C3121" t="s">
        <v>43</v>
      </c>
      <c r="D3121">
        <v>4113700</v>
      </c>
      <c r="E3121" s="5">
        <v>43965</v>
      </c>
      <c r="F3121">
        <v>1</v>
      </c>
      <c r="G3121">
        <v>1</v>
      </c>
      <c r="H3121" s="13">
        <v>1</v>
      </c>
      <c r="I3121">
        <v>1</v>
      </c>
      <c r="J3121">
        <v>2</v>
      </c>
      <c r="K3121">
        <v>0</v>
      </c>
      <c r="L3121" s="19">
        <f t="shared" si="48"/>
        <v>5</v>
      </c>
    </row>
    <row r="3122" spans="1:12">
      <c r="A3122" t="s">
        <v>82</v>
      </c>
      <c r="B3122" t="s">
        <v>69</v>
      </c>
      <c r="C3122" t="s">
        <v>44</v>
      </c>
      <c r="D3122">
        <v>4115200</v>
      </c>
      <c r="E3122" s="5">
        <v>43965</v>
      </c>
      <c r="F3122">
        <v>2</v>
      </c>
      <c r="G3122">
        <v>2</v>
      </c>
      <c r="H3122">
        <v>2</v>
      </c>
      <c r="I3122">
        <v>2</v>
      </c>
      <c r="J3122">
        <v>2</v>
      </c>
      <c r="K3122">
        <v>1</v>
      </c>
      <c r="L3122" s="19">
        <f t="shared" si="48"/>
        <v>9.1666666666666661</v>
      </c>
    </row>
    <row r="3123" spans="1:12">
      <c r="A3123" t="s">
        <v>82</v>
      </c>
      <c r="B3123" t="s">
        <v>69</v>
      </c>
      <c r="C3123" t="s">
        <v>45</v>
      </c>
      <c r="D3123">
        <v>4119905</v>
      </c>
      <c r="E3123" s="5">
        <v>43965</v>
      </c>
      <c r="F3123">
        <v>1</v>
      </c>
      <c r="G3123">
        <v>1</v>
      </c>
      <c r="H3123">
        <v>1</v>
      </c>
      <c r="I3123">
        <v>0</v>
      </c>
      <c r="J3123">
        <v>1</v>
      </c>
      <c r="K3123">
        <v>1</v>
      </c>
      <c r="L3123" s="19">
        <f t="shared" si="48"/>
        <v>4.166666666666667</v>
      </c>
    </row>
    <row r="3124" spans="1:12">
      <c r="A3124" t="s">
        <v>82</v>
      </c>
      <c r="B3124" t="s">
        <v>69</v>
      </c>
      <c r="C3124" t="s">
        <v>46</v>
      </c>
      <c r="D3124">
        <v>4104808</v>
      </c>
      <c r="E3124" s="5">
        <v>43965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 s="19">
        <f t="shared" si="48"/>
        <v>5</v>
      </c>
    </row>
    <row r="3125" spans="1:12">
      <c r="A3125" t="s">
        <v>82</v>
      </c>
      <c r="B3125" t="s">
        <v>69</v>
      </c>
      <c r="C3125" t="s">
        <v>47</v>
      </c>
      <c r="D3125">
        <v>4125506</v>
      </c>
      <c r="E3125" s="5">
        <v>43965</v>
      </c>
      <c r="F3125">
        <v>1</v>
      </c>
      <c r="G3125">
        <v>1</v>
      </c>
      <c r="H3125">
        <v>1</v>
      </c>
      <c r="I3125">
        <v>0</v>
      </c>
      <c r="J3125">
        <v>1</v>
      </c>
      <c r="K3125">
        <v>0</v>
      </c>
      <c r="L3125" s="19">
        <f t="shared" ref="L3125:L3188" si="49">(F3125+G3125+H3125+I3125+J3125+K3125)*10/12</f>
        <v>3.3333333333333335</v>
      </c>
    </row>
    <row r="3126" spans="1:12">
      <c r="A3126" t="s">
        <v>82</v>
      </c>
      <c r="B3126" t="s">
        <v>69</v>
      </c>
      <c r="C3126" t="s">
        <v>48</v>
      </c>
      <c r="D3126">
        <v>4108304</v>
      </c>
      <c r="E3126" s="5">
        <v>43965</v>
      </c>
      <c r="F3126">
        <v>1</v>
      </c>
      <c r="G3126">
        <v>1</v>
      </c>
      <c r="H3126">
        <v>1</v>
      </c>
      <c r="I3126">
        <v>0</v>
      </c>
      <c r="J3126">
        <v>1</v>
      </c>
      <c r="K3126">
        <v>1</v>
      </c>
      <c r="L3126" s="19">
        <f t="shared" si="49"/>
        <v>4.166666666666667</v>
      </c>
    </row>
    <row r="3127" spans="1:12">
      <c r="A3127" t="s">
        <v>82</v>
      </c>
      <c r="B3127" t="s">
        <v>69</v>
      </c>
      <c r="C3127" t="s">
        <v>49</v>
      </c>
      <c r="D3127">
        <v>4105805</v>
      </c>
      <c r="E3127" s="5">
        <v>43965</v>
      </c>
      <c r="F3127">
        <v>1</v>
      </c>
      <c r="G3127">
        <v>1</v>
      </c>
      <c r="H3127">
        <v>1</v>
      </c>
      <c r="I3127">
        <v>0</v>
      </c>
      <c r="J3127">
        <v>2</v>
      </c>
      <c r="K3127">
        <v>0</v>
      </c>
      <c r="L3127" s="19">
        <f t="shared" si="49"/>
        <v>4.166666666666667</v>
      </c>
    </row>
    <row r="3128" spans="1:12">
      <c r="A3128" t="s">
        <v>83</v>
      </c>
      <c r="B3128" t="s">
        <v>70</v>
      </c>
      <c r="C3128" t="s">
        <v>50</v>
      </c>
      <c r="D3128">
        <v>3518800</v>
      </c>
      <c r="E3128" s="5">
        <v>43965</v>
      </c>
      <c r="F3128" s="16">
        <v>2</v>
      </c>
      <c r="G3128" s="17">
        <v>2</v>
      </c>
      <c r="H3128" s="18">
        <v>2</v>
      </c>
      <c r="I3128" s="3">
        <v>0</v>
      </c>
      <c r="J3128" s="10">
        <v>1</v>
      </c>
      <c r="K3128" s="3">
        <v>0</v>
      </c>
      <c r="L3128" s="19">
        <f t="shared" si="49"/>
        <v>5.833333333333333</v>
      </c>
    </row>
    <row r="3129" spans="1:12">
      <c r="A3129" t="s">
        <v>83</v>
      </c>
      <c r="B3129" t="s">
        <v>70</v>
      </c>
      <c r="C3129" t="s">
        <v>51</v>
      </c>
      <c r="D3129">
        <v>3509502</v>
      </c>
      <c r="E3129" s="5">
        <v>43965</v>
      </c>
      <c r="F3129" s="16">
        <v>2</v>
      </c>
      <c r="G3129" s="17">
        <v>2</v>
      </c>
      <c r="H3129" s="18">
        <v>2</v>
      </c>
      <c r="I3129" s="3">
        <v>1</v>
      </c>
      <c r="J3129" s="10">
        <v>2</v>
      </c>
      <c r="K3129" s="3">
        <v>0</v>
      </c>
      <c r="L3129" s="19">
        <f t="shared" si="49"/>
        <v>7.5</v>
      </c>
    </row>
    <row r="3130" spans="1:12">
      <c r="A3130" t="s">
        <v>83</v>
      </c>
      <c r="B3130" t="s">
        <v>70</v>
      </c>
      <c r="C3130" t="s">
        <v>52</v>
      </c>
      <c r="D3130">
        <v>3548708</v>
      </c>
      <c r="E3130" s="5">
        <v>43965</v>
      </c>
      <c r="F3130" s="16">
        <v>1</v>
      </c>
      <c r="G3130" s="17">
        <v>2</v>
      </c>
      <c r="H3130" s="18">
        <v>1</v>
      </c>
      <c r="I3130" s="3">
        <v>0</v>
      </c>
      <c r="J3130" s="3">
        <v>1</v>
      </c>
      <c r="K3130" s="3">
        <v>0</v>
      </c>
      <c r="L3130" s="19">
        <f t="shared" si="49"/>
        <v>4.166666666666667</v>
      </c>
    </row>
    <row r="3131" spans="1:12">
      <c r="A3131" t="s">
        <v>83</v>
      </c>
      <c r="B3131" t="s">
        <v>70</v>
      </c>
      <c r="C3131" t="s">
        <v>53</v>
      </c>
      <c r="D3131">
        <v>3549904</v>
      </c>
      <c r="E3131" s="5">
        <v>43965</v>
      </c>
      <c r="F3131" s="2">
        <v>2</v>
      </c>
      <c r="G3131" s="17">
        <v>2</v>
      </c>
      <c r="H3131" s="18">
        <v>2</v>
      </c>
      <c r="I3131" s="3">
        <v>0</v>
      </c>
      <c r="J3131" s="3">
        <v>2</v>
      </c>
      <c r="K3131" s="3">
        <v>0</v>
      </c>
      <c r="L3131" s="19">
        <f t="shared" si="49"/>
        <v>6.666666666666667</v>
      </c>
    </row>
    <row r="3132" spans="1:12">
      <c r="A3132" t="s">
        <v>84</v>
      </c>
      <c r="B3132" t="s">
        <v>71</v>
      </c>
      <c r="C3132" t="s">
        <v>54</v>
      </c>
      <c r="D3132">
        <v>3304904</v>
      </c>
      <c r="E3132" s="5">
        <v>43965</v>
      </c>
      <c r="F3132" s="10">
        <v>1</v>
      </c>
      <c r="G3132" s="10">
        <v>2</v>
      </c>
      <c r="H3132" s="10">
        <v>2</v>
      </c>
      <c r="I3132" s="10">
        <v>1</v>
      </c>
      <c r="J3132" s="10">
        <v>1</v>
      </c>
      <c r="K3132" s="10">
        <v>1</v>
      </c>
      <c r="L3132" s="19">
        <f t="shared" si="49"/>
        <v>6.666666666666667</v>
      </c>
    </row>
    <row r="3133" spans="1:12">
      <c r="A3133" t="s">
        <v>84</v>
      </c>
      <c r="B3133" t="s">
        <v>71</v>
      </c>
      <c r="C3133" t="s">
        <v>55</v>
      </c>
      <c r="D3133">
        <v>3301702</v>
      </c>
      <c r="E3133" s="5">
        <v>43965</v>
      </c>
      <c r="F3133" s="10">
        <v>1</v>
      </c>
      <c r="G3133" s="10">
        <v>1</v>
      </c>
      <c r="H3133" s="10">
        <v>2</v>
      </c>
      <c r="I3133" s="10">
        <v>2</v>
      </c>
      <c r="J3133" s="10">
        <v>1</v>
      </c>
      <c r="K3133" s="10">
        <v>1</v>
      </c>
      <c r="L3133" s="19">
        <f t="shared" si="49"/>
        <v>6.666666666666667</v>
      </c>
    </row>
    <row r="3134" spans="1:12">
      <c r="A3134" t="s">
        <v>84</v>
      </c>
      <c r="B3134" t="s">
        <v>71</v>
      </c>
      <c r="C3134" t="s">
        <v>56</v>
      </c>
      <c r="D3134">
        <v>3303500</v>
      </c>
      <c r="E3134" s="5">
        <v>43965</v>
      </c>
      <c r="F3134" s="10">
        <v>2</v>
      </c>
      <c r="G3134" s="10">
        <v>2</v>
      </c>
      <c r="H3134" s="10">
        <v>2</v>
      </c>
      <c r="I3134" s="10">
        <v>0</v>
      </c>
      <c r="J3134" s="10">
        <v>1</v>
      </c>
      <c r="K3134" s="10">
        <v>0</v>
      </c>
      <c r="L3134" s="19">
        <f t="shared" si="49"/>
        <v>5.833333333333333</v>
      </c>
    </row>
    <row r="3135" spans="1:12">
      <c r="A3135" t="s">
        <v>84</v>
      </c>
      <c r="B3135" t="s">
        <v>71</v>
      </c>
      <c r="C3135" t="s">
        <v>57</v>
      </c>
      <c r="D3135">
        <v>3303302</v>
      </c>
      <c r="E3135" s="5">
        <v>43965</v>
      </c>
      <c r="F3135" s="10">
        <v>1</v>
      </c>
      <c r="G3135" s="10">
        <v>2</v>
      </c>
      <c r="H3135" s="10">
        <v>2</v>
      </c>
      <c r="I3135" s="10">
        <v>0</v>
      </c>
      <c r="J3135" s="10">
        <v>1</v>
      </c>
      <c r="K3135" s="10">
        <v>2</v>
      </c>
      <c r="L3135" s="19">
        <f t="shared" si="49"/>
        <v>6.666666666666667</v>
      </c>
    </row>
    <row r="3136" spans="1:12">
      <c r="A3136" t="s">
        <v>85</v>
      </c>
      <c r="B3136" t="s">
        <v>72</v>
      </c>
      <c r="C3136" t="s">
        <v>58</v>
      </c>
      <c r="D3136">
        <v>3205002</v>
      </c>
      <c r="E3136" s="5">
        <v>43965</v>
      </c>
      <c r="F3136" s="10">
        <v>1</v>
      </c>
      <c r="G3136" s="10">
        <v>1</v>
      </c>
      <c r="H3136" s="10">
        <v>1</v>
      </c>
      <c r="I3136" s="10">
        <v>0</v>
      </c>
      <c r="J3136" s="10">
        <v>2</v>
      </c>
      <c r="K3136" s="10">
        <v>0</v>
      </c>
      <c r="L3136" s="19">
        <f t="shared" si="49"/>
        <v>4.166666666666667</v>
      </c>
    </row>
    <row r="3137" spans="1:12">
      <c r="A3137" t="s">
        <v>85</v>
      </c>
      <c r="B3137" t="s">
        <v>72</v>
      </c>
      <c r="C3137" t="s">
        <v>59</v>
      </c>
      <c r="D3137">
        <v>3205200</v>
      </c>
      <c r="E3137" s="5">
        <v>43965</v>
      </c>
      <c r="F3137" s="10">
        <v>1</v>
      </c>
      <c r="G3137" s="10">
        <v>1</v>
      </c>
      <c r="H3137" s="10">
        <v>1</v>
      </c>
      <c r="I3137" s="10">
        <v>1</v>
      </c>
      <c r="J3137" s="10">
        <v>1</v>
      </c>
      <c r="K3137" s="10">
        <v>1</v>
      </c>
      <c r="L3137" s="19">
        <f t="shared" si="49"/>
        <v>5</v>
      </c>
    </row>
    <row r="3138" spans="1:12">
      <c r="A3138" t="s">
        <v>73</v>
      </c>
      <c r="B3138" s="1" t="s">
        <v>60</v>
      </c>
      <c r="C3138" s="1" t="s">
        <v>11</v>
      </c>
      <c r="D3138">
        <v>2914802</v>
      </c>
      <c r="E3138" s="5">
        <v>43966</v>
      </c>
      <c r="F3138">
        <v>2</v>
      </c>
      <c r="G3138">
        <v>2</v>
      </c>
      <c r="H3138">
        <v>1</v>
      </c>
      <c r="I3138">
        <v>1</v>
      </c>
      <c r="J3138">
        <v>1</v>
      </c>
      <c r="K3138">
        <v>1</v>
      </c>
      <c r="L3138" s="19">
        <f t="shared" si="49"/>
        <v>6.666666666666667</v>
      </c>
    </row>
    <row r="3139" spans="1:12">
      <c r="A3139" t="s">
        <v>73</v>
      </c>
      <c r="B3139" t="s">
        <v>60</v>
      </c>
      <c r="C3139" t="s">
        <v>12</v>
      </c>
      <c r="D3139">
        <v>2910800</v>
      </c>
      <c r="E3139" s="5">
        <v>43966</v>
      </c>
      <c r="F3139" s="15">
        <v>1</v>
      </c>
      <c r="G3139" s="15">
        <v>2</v>
      </c>
      <c r="H3139" s="15">
        <v>1</v>
      </c>
      <c r="I3139" s="15">
        <v>1</v>
      </c>
      <c r="J3139" s="15">
        <v>2</v>
      </c>
      <c r="K3139" s="15">
        <v>1</v>
      </c>
      <c r="L3139" s="19">
        <f t="shared" si="49"/>
        <v>6.666666666666667</v>
      </c>
    </row>
    <row r="3140" spans="1:12">
      <c r="A3140" t="s">
        <v>73</v>
      </c>
      <c r="B3140" t="s">
        <v>60</v>
      </c>
      <c r="C3140" t="s">
        <v>13</v>
      </c>
      <c r="D3140">
        <v>2933307</v>
      </c>
      <c r="E3140" s="5">
        <v>43966</v>
      </c>
      <c r="F3140" s="15">
        <v>1</v>
      </c>
      <c r="G3140" s="15">
        <v>2</v>
      </c>
      <c r="H3140" s="15">
        <v>2</v>
      </c>
      <c r="I3140" s="15">
        <v>1</v>
      </c>
      <c r="J3140" s="15">
        <v>2</v>
      </c>
      <c r="K3140" s="15">
        <v>1</v>
      </c>
      <c r="L3140" s="19">
        <f t="shared" si="49"/>
        <v>7.5</v>
      </c>
    </row>
    <row r="3141" spans="1:12">
      <c r="A3141" t="s">
        <v>73</v>
      </c>
      <c r="B3141" t="s">
        <v>60</v>
      </c>
      <c r="C3141" t="s">
        <v>14</v>
      </c>
      <c r="D3141">
        <v>2905701</v>
      </c>
      <c r="E3141" s="5">
        <v>43966</v>
      </c>
      <c r="F3141" s="15">
        <v>1</v>
      </c>
      <c r="G3141" s="15">
        <v>2</v>
      </c>
      <c r="H3141" s="15">
        <v>2</v>
      </c>
      <c r="I3141" s="15">
        <v>0</v>
      </c>
      <c r="J3141" s="15">
        <v>2</v>
      </c>
      <c r="K3141" s="15">
        <v>0</v>
      </c>
      <c r="L3141" s="19">
        <f t="shared" si="49"/>
        <v>5.833333333333333</v>
      </c>
    </row>
    <row r="3142" spans="1:12">
      <c r="A3142" t="s">
        <v>73</v>
      </c>
      <c r="B3142" t="s">
        <v>60</v>
      </c>
      <c r="C3142" t="s">
        <v>15</v>
      </c>
      <c r="D3142">
        <v>2918407</v>
      </c>
      <c r="E3142" s="5">
        <v>43966</v>
      </c>
      <c r="F3142" s="15">
        <v>2</v>
      </c>
      <c r="G3142" s="15">
        <v>2</v>
      </c>
      <c r="H3142" s="15">
        <v>2</v>
      </c>
      <c r="I3142" s="15">
        <v>0</v>
      </c>
      <c r="J3142" s="15">
        <v>2</v>
      </c>
      <c r="K3142" s="15">
        <v>0</v>
      </c>
      <c r="L3142" s="19">
        <f t="shared" si="49"/>
        <v>6.666666666666667</v>
      </c>
    </row>
    <row r="3143" spans="1:12">
      <c r="A3143" t="s">
        <v>74</v>
      </c>
      <c r="B3143" s="1" t="s">
        <v>61</v>
      </c>
      <c r="C3143" s="1" t="s">
        <v>16</v>
      </c>
      <c r="D3143">
        <v>2303709</v>
      </c>
      <c r="E3143" s="5">
        <v>43966</v>
      </c>
      <c r="F3143">
        <v>1</v>
      </c>
      <c r="G3143">
        <v>2</v>
      </c>
      <c r="H3143">
        <v>2</v>
      </c>
      <c r="I3143">
        <v>2</v>
      </c>
      <c r="J3143">
        <v>1</v>
      </c>
      <c r="K3143">
        <v>0</v>
      </c>
      <c r="L3143" s="19">
        <f t="shared" si="49"/>
        <v>6.666666666666667</v>
      </c>
    </row>
    <row r="3144" spans="1:12">
      <c r="A3144" t="s">
        <v>74</v>
      </c>
      <c r="B3144" s="3" t="s">
        <v>61</v>
      </c>
      <c r="C3144" s="3" t="s">
        <v>17</v>
      </c>
      <c r="D3144">
        <v>2307304</v>
      </c>
      <c r="E3144" s="5">
        <v>43966</v>
      </c>
      <c r="F3144" s="15">
        <v>2</v>
      </c>
      <c r="G3144" s="15">
        <v>2</v>
      </c>
      <c r="H3144" s="15">
        <v>2</v>
      </c>
      <c r="I3144" s="15">
        <v>2</v>
      </c>
      <c r="J3144" s="15">
        <v>1</v>
      </c>
      <c r="K3144" s="15">
        <v>2</v>
      </c>
      <c r="L3144" s="19">
        <f t="shared" si="49"/>
        <v>9.1666666666666661</v>
      </c>
    </row>
    <row r="3145" spans="1:12">
      <c r="A3145" t="s">
        <v>74</v>
      </c>
      <c r="B3145" s="3" t="s">
        <v>61</v>
      </c>
      <c r="C3145" s="3" t="s">
        <v>18</v>
      </c>
      <c r="D3145">
        <v>2307650</v>
      </c>
      <c r="E3145" s="5">
        <v>43966</v>
      </c>
      <c r="F3145" s="15">
        <v>1</v>
      </c>
      <c r="G3145" s="15">
        <v>1</v>
      </c>
      <c r="H3145" s="15">
        <v>1</v>
      </c>
      <c r="I3145" s="15">
        <v>1</v>
      </c>
      <c r="J3145" s="15">
        <v>1</v>
      </c>
      <c r="K3145" s="15">
        <v>1</v>
      </c>
      <c r="L3145" s="19">
        <f t="shared" si="49"/>
        <v>5</v>
      </c>
    </row>
    <row r="3146" spans="1:12">
      <c r="A3146" t="s">
        <v>74</v>
      </c>
      <c r="B3146" s="3" t="s">
        <v>61</v>
      </c>
      <c r="C3146" s="3" t="s">
        <v>19</v>
      </c>
      <c r="D3146">
        <v>2312908</v>
      </c>
      <c r="E3146" s="5">
        <v>43966</v>
      </c>
      <c r="F3146" s="15">
        <v>2</v>
      </c>
      <c r="G3146" s="15">
        <v>2</v>
      </c>
      <c r="H3146" s="15">
        <v>2</v>
      </c>
      <c r="I3146" s="15">
        <v>2</v>
      </c>
      <c r="J3146" s="15">
        <v>2</v>
      </c>
      <c r="K3146" s="15">
        <v>2</v>
      </c>
      <c r="L3146" s="19">
        <f t="shared" si="49"/>
        <v>10</v>
      </c>
    </row>
    <row r="3147" spans="1:12">
      <c r="A3147" t="s">
        <v>75</v>
      </c>
      <c r="B3147" s="3" t="s">
        <v>62</v>
      </c>
      <c r="C3147" s="3" t="s">
        <v>20</v>
      </c>
      <c r="D3147">
        <v>2607901</v>
      </c>
      <c r="E3147" s="5">
        <v>43966</v>
      </c>
      <c r="F3147" s="15">
        <v>1</v>
      </c>
      <c r="G3147" s="15">
        <v>1</v>
      </c>
      <c r="H3147" s="15">
        <v>1</v>
      </c>
      <c r="I3147" s="15">
        <v>0</v>
      </c>
      <c r="J3147" s="15">
        <v>1</v>
      </c>
      <c r="K3147" s="15">
        <v>0</v>
      </c>
      <c r="L3147" s="19">
        <f t="shared" si="49"/>
        <v>3.3333333333333335</v>
      </c>
    </row>
    <row r="3148" spans="1:12">
      <c r="A3148" t="s">
        <v>75</v>
      </c>
      <c r="B3148" s="3" t="s">
        <v>62</v>
      </c>
      <c r="C3148" s="3" t="s">
        <v>21</v>
      </c>
      <c r="D3148">
        <v>2609600</v>
      </c>
      <c r="E3148" s="5">
        <v>43966</v>
      </c>
      <c r="F3148" s="15">
        <v>1</v>
      </c>
      <c r="G3148" s="15">
        <v>1</v>
      </c>
      <c r="H3148" s="15">
        <v>1</v>
      </c>
      <c r="I3148" s="15">
        <v>0</v>
      </c>
      <c r="J3148" s="15">
        <v>0</v>
      </c>
      <c r="K3148" s="15">
        <v>0</v>
      </c>
      <c r="L3148" s="19">
        <f t="shared" si="49"/>
        <v>2.5</v>
      </c>
    </row>
    <row r="3149" spans="1:12">
      <c r="A3149" t="s">
        <v>75</v>
      </c>
      <c r="B3149" t="s">
        <v>62</v>
      </c>
      <c r="C3149" t="s">
        <v>22</v>
      </c>
      <c r="D3149">
        <v>2604106</v>
      </c>
      <c r="E3149" s="5">
        <v>43966</v>
      </c>
      <c r="F3149">
        <v>1</v>
      </c>
      <c r="G3149">
        <v>2</v>
      </c>
      <c r="H3149">
        <v>2</v>
      </c>
      <c r="I3149">
        <v>0</v>
      </c>
      <c r="J3149">
        <v>2</v>
      </c>
      <c r="K3149">
        <v>0</v>
      </c>
      <c r="L3149" s="19">
        <f t="shared" si="49"/>
        <v>5.833333333333333</v>
      </c>
    </row>
    <row r="3150" spans="1:12">
      <c r="A3150" t="s">
        <v>75</v>
      </c>
      <c r="B3150" t="s">
        <v>62</v>
      </c>
      <c r="C3150" t="s">
        <v>23</v>
      </c>
      <c r="D3150">
        <v>2611101</v>
      </c>
      <c r="E3150" s="5">
        <v>43966</v>
      </c>
      <c r="F3150">
        <v>1</v>
      </c>
      <c r="G3150">
        <v>1</v>
      </c>
      <c r="H3150">
        <v>1</v>
      </c>
      <c r="I3150">
        <v>0</v>
      </c>
      <c r="J3150">
        <v>1</v>
      </c>
      <c r="K3150">
        <v>1</v>
      </c>
      <c r="L3150" s="19">
        <f t="shared" si="49"/>
        <v>4.166666666666667</v>
      </c>
    </row>
    <row r="3151" spans="1:12">
      <c r="A3151" t="s">
        <v>75</v>
      </c>
      <c r="B3151" t="s">
        <v>62</v>
      </c>
      <c r="C3151" t="s">
        <v>24</v>
      </c>
      <c r="D3151">
        <v>2610707</v>
      </c>
      <c r="E3151" s="5">
        <v>43966</v>
      </c>
      <c r="F3151">
        <v>1</v>
      </c>
      <c r="G3151">
        <v>0</v>
      </c>
      <c r="H3151">
        <v>0</v>
      </c>
      <c r="I3151">
        <v>0</v>
      </c>
      <c r="J3151">
        <v>2</v>
      </c>
      <c r="K3151">
        <v>0</v>
      </c>
      <c r="L3151" s="19">
        <f t="shared" si="49"/>
        <v>2.5</v>
      </c>
    </row>
    <row r="3152" spans="1:12">
      <c r="A3152" t="s">
        <v>75</v>
      </c>
      <c r="B3152" t="s">
        <v>62</v>
      </c>
      <c r="C3152" t="s">
        <v>25</v>
      </c>
      <c r="D3152">
        <v>2602902</v>
      </c>
      <c r="E3152" s="5">
        <v>43966</v>
      </c>
      <c r="F3152">
        <v>1</v>
      </c>
      <c r="G3152">
        <v>2</v>
      </c>
      <c r="H3152">
        <v>2</v>
      </c>
      <c r="I3152">
        <v>0</v>
      </c>
      <c r="J3152">
        <v>2</v>
      </c>
      <c r="K3152">
        <v>0</v>
      </c>
      <c r="L3152" s="19">
        <f t="shared" si="49"/>
        <v>5.833333333333333</v>
      </c>
    </row>
    <row r="3153" spans="1:12">
      <c r="A3153" t="s">
        <v>76</v>
      </c>
      <c r="B3153" t="s">
        <v>63</v>
      </c>
      <c r="C3153" t="s">
        <v>26</v>
      </c>
      <c r="D3153">
        <v>1500800</v>
      </c>
      <c r="E3153" s="5">
        <v>43966</v>
      </c>
      <c r="F3153">
        <v>2</v>
      </c>
      <c r="G3153">
        <v>2</v>
      </c>
      <c r="H3153">
        <v>2</v>
      </c>
      <c r="I3153">
        <v>1</v>
      </c>
      <c r="J3153">
        <v>1</v>
      </c>
      <c r="K3153">
        <v>2</v>
      </c>
      <c r="L3153" s="19">
        <f t="shared" si="49"/>
        <v>8.3333333333333339</v>
      </c>
    </row>
    <row r="3154" spans="1:12">
      <c r="A3154" t="s">
        <v>76</v>
      </c>
      <c r="B3154" t="s">
        <v>63</v>
      </c>
      <c r="C3154" t="s">
        <v>27</v>
      </c>
      <c r="D3154">
        <v>1506807</v>
      </c>
      <c r="E3154" s="5">
        <v>43966</v>
      </c>
      <c r="F3154">
        <v>2</v>
      </c>
      <c r="G3154">
        <v>1</v>
      </c>
      <c r="H3154">
        <v>1</v>
      </c>
      <c r="I3154">
        <v>1</v>
      </c>
      <c r="J3154">
        <v>1</v>
      </c>
      <c r="K3154">
        <v>1</v>
      </c>
      <c r="L3154" s="19">
        <f t="shared" si="49"/>
        <v>5.833333333333333</v>
      </c>
    </row>
    <row r="3155" spans="1:12">
      <c r="A3155" t="s">
        <v>76</v>
      </c>
      <c r="B3155" t="s">
        <v>63</v>
      </c>
      <c r="C3155" t="s">
        <v>28</v>
      </c>
      <c r="D3155">
        <v>1504208</v>
      </c>
      <c r="E3155" s="5">
        <v>43966</v>
      </c>
      <c r="F3155">
        <v>1</v>
      </c>
      <c r="G3155">
        <v>2</v>
      </c>
      <c r="H3155">
        <v>2</v>
      </c>
      <c r="I3155">
        <v>0</v>
      </c>
      <c r="J3155">
        <v>2</v>
      </c>
      <c r="K3155">
        <v>0</v>
      </c>
      <c r="L3155" s="19">
        <f t="shared" si="49"/>
        <v>5.833333333333333</v>
      </c>
    </row>
    <row r="3156" spans="1:12">
      <c r="A3156" t="s">
        <v>76</v>
      </c>
      <c r="B3156" t="s">
        <v>63</v>
      </c>
      <c r="C3156" t="s">
        <v>29</v>
      </c>
      <c r="D3156">
        <v>1505536</v>
      </c>
      <c r="E3156" s="5">
        <v>43966</v>
      </c>
      <c r="F3156">
        <v>2</v>
      </c>
      <c r="G3156">
        <v>2</v>
      </c>
      <c r="H3156">
        <v>2</v>
      </c>
      <c r="I3156">
        <v>1</v>
      </c>
      <c r="J3156">
        <v>1</v>
      </c>
      <c r="K3156">
        <v>0</v>
      </c>
      <c r="L3156" s="19">
        <f t="shared" si="49"/>
        <v>6.666666666666667</v>
      </c>
    </row>
    <row r="3157" spans="1:12">
      <c r="A3157" t="s">
        <v>76</v>
      </c>
      <c r="B3157" t="s">
        <v>63</v>
      </c>
      <c r="C3157" t="s">
        <v>30</v>
      </c>
      <c r="D3157">
        <v>1502400</v>
      </c>
      <c r="E3157" s="5">
        <v>43966</v>
      </c>
      <c r="F3157">
        <v>2</v>
      </c>
      <c r="G3157">
        <v>2</v>
      </c>
      <c r="H3157">
        <v>2</v>
      </c>
      <c r="I3157">
        <v>1</v>
      </c>
      <c r="J3157">
        <v>2</v>
      </c>
      <c r="K3157">
        <v>1</v>
      </c>
      <c r="L3157" s="19">
        <f t="shared" si="49"/>
        <v>8.3333333333333339</v>
      </c>
    </row>
    <row r="3158" spans="1:12">
      <c r="A3158" t="s">
        <v>77</v>
      </c>
      <c r="B3158" t="s">
        <v>64</v>
      </c>
      <c r="C3158" t="s">
        <v>31</v>
      </c>
      <c r="D3158">
        <v>3170206</v>
      </c>
      <c r="E3158" s="5">
        <v>43966</v>
      </c>
      <c r="F3158">
        <v>1</v>
      </c>
      <c r="G3158">
        <v>1</v>
      </c>
      <c r="H3158">
        <v>1</v>
      </c>
      <c r="I3158">
        <v>0</v>
      </c>
      <c r="J3158">
        <v>2</v>
      </c>
      <c r="K3158">
        <v>0</v>
      </c>
      <c r="L3158" s="19">
        <f t="shared" si="49"/>
        <v>4.166666666666667</v>
      </c>
    </row>
    <row r="3159" spans="1:12">
      <c r="A3159" t="s">
        <v>77</v>
      </c>
      <c r="B3159" t="s">
        <v>64</v>
      </c>
      <c r="C3159" t="s">
        <v>32</v>
      </c>
      <c r="D3159">
        <v>3118601</v>
      </c>
      <c r="E3159" s="5">
        <v>43966</v>
      </c>
      <c r="F3159">
        <v>1</v>
      </c>
      <c r="G3159">
        <v>2</v>
      </c>
      <c r="H3159">
        <v>2</v>
      </c>
      <c r="I3159">
        <v>0</v>
      </c>
      <c r="J3159">
        <v>1</v>
      </c>
      <c r="K3159">
        <v>1</v>
      </c>
      <c r="L3159" s="19">
        <f t="shared" si="49"/>
        <v>5.833333333333333</v>
      </c>
    </row>
    <row r="3160" spans="1:12">
      <c r="A3160" t="s">
        <v>77</v>
      </c>
      <c r="B3160" t="s">
        <v>64</v>
      </c>
      <c r="C3160" t="s">
        <v>33</v>
      </c>
      <c r="D3160">
        <v>3136702</v>
      </c>
      <c r="E3160" s="5">
        <v>43966</v>
      </c>
      <c r="F3160">
        <v>1</v>
      </c>
      <c r="G3160">
        <v>1</v>
      </c>
      <c r="H3160">
        <v>2</v>
      </c>
      <c r="I3160">
        <v>0</v>
      </c>
      <c r="J3160">
        <v>1</v>
      </c>
      <c r="K3160">
        <v>0</v>
      </c>
      <c r="L3160" s="19">
        <f t="shared" si="49"/>
        <v>4.166666666666667</v>
      </c>
    </row>
    <row r="3161" spans="1:12">
      <c r="A3161" t="s">
        <v>77</v>
      </c>
      <c r="B3161" t="s">
        <v>64</v>
      </c>
      <c r="C3161" t="s">
        <v>34</v>
      </c>
      <c r="D3161">
        <v>3106705</v>
      </c>
      <c r="E3161" s="5">
        <v>43966</v>
      </c>
      <c r="F3161">
        <v>1</v>
      </c>
      <c r="G3161">
        <v>1</v>
      </c>
      <c r="H3161">
        <v>1</v>
      </c>
      <c r="I3161">
        <v>0</v>
      </c>
      <c r="J3161">
        <v>1</v>
      </c>
      <c r="K3161">
        <v>0</v>
      </c>
      <c r="L3161" s="19">
        <f t="shared" si="49"/>
        <v>3.3333333333333335</v>
      </c>
    </row>
    <row r="3162" spans="1:12">
      <c r="A3162" t="s">
        <v>78</v>
      </c>
      <c r="B3162" t="s">
        <v>65</v>
      </c>
      <c r="C3162" t="s">
        <v>35</v>
      </c>
      <c r="D3162">
        <v>5201405</v>
      </c>
      <c r="E3162" s="5">
        <v>43966</v>
      </c>
      <c r="F3162" s="15">
        <v>1</v>
      </c>
      <c r="G3162" s="15">
        <v>2</v>
      </c>
      <c r="H3162" s="15">
        <v>1</v>
      </c>
      <c r="I3162" s="15">
        <v>1</v>
      </c>
      <c r="J3162" s="15">
        <v>2</v>
      </c>
      <c r="K3162" s="15">
        <v>0</v>
      </c>
      <c r="L3162" s="19">
        <f t="shared" si="49"/>
        <v>5.833333333333333</v>
      </c>
    </row>
    <row r="3163" spans="1:12">
      <c r="A3163" t="s">
        <v>78</v>
      </c>
      <c r="B3163" t="s">
        <v>65</v>
      </c>
      <c r="C3163" t="s">
        <v>36</v>
      </c>
      <c r="D3163">
        <v>5201108</v>
      </c>
      <c r="E3163" s="5">
        <v>43966</v>
      </c>
      <c r="F3163" s="15">
        <v>0</v>
      </c>
      <c r="G3163" s="15">
        <v>1</v>
      </c>
      <c r="H3163" s="15">
        <v>1</v>
      </c>
      <c r="I3163" s="15">
        <v>1</v>
      </c>
      <c r="J3163" s="15">
        <v>1</v>
      </c>
      <c r="K3163" s="15">
        <v>1</v>
      </c>
      <c r="L3163" s="19">
        <f t="shared" si="49"/>
        <v>4.166666666666667</v>
      </c>
    </row>
    <row r="3164" spans="1:12">
      <c r="A3164" t="s">
        <v>78</v>
      </c>
      <c r="B3164" t="s">
        <v>65</v>
      </c>
      <c r="C3164" t="s">
        <v>37</v>
      </c>
      <c r="D3164">
        <v>5218805</v>
      </c>
      <c r="E3164" s="5">
        <v>43966</v>
      </c>
      <c r="F3164" s="15">
        <v>1</v>
      </c>
      <c r="G3164">
        <v>1</v>
      </c>
      <c r="H3164" s="15">
        <v>1</v>
      </c>
      <c r="I3164" s="15">
        <v>0</v>
      </c>
      <c r="J3164" s="15">
        <v>2</v>
      </c>
      <c r="K3164" s="15">
        <v>0</v>
      </c>
      <c r="L3164" s="19">
        <f t="shared" si="49"/>
        <v>4.166666666666667</v>
      </c>
    </row>
    <row r="3165" spans="1:12">
      <c r="A3165" t="s">
        <v>78</v>
      </c>
      <c r="B3165" t="s">
        <v>65</v>
      </c>
      <c r="C3165" t="s">
        <v>38</v>
      </c>
      <c r="D3165">
        <v>5200258</v>
      </c>
      <c r="E3165" s="5">
        <v>43966</v>
      </c>
      <c r="F3165" s="15">
        <v>1</v>
      </c>
      <c r="G3165" s="15">
        <v>1</v>
      </c>
      <c r="H3165" s="15">
        <v>1</v>
      </c>
      <c r="I3165" s="15">
        <v>0</v>
      </c>
      <c r="J3165" s="15">
        <v>2</v>
      </c>
      <c r="K3165" s="15">
        <v>1</v>
      </c>
      <c r="L3165" s="19">
        <f t="shared" si="49"/>
        <v>5</v>
      </c>
    </row>
    <row r="3166" spans="1:12">
      <c r="A3166" t="s">
        <v>78</v>
      </c>
      <c r="B3166" t="s">
        <v>65</v>
      </c>
      <c r="C3166" t="s">
        <v>39</v>
      </c>
      <c r="D3166">
        <v>5212501</v>
      </c>
      <c r="E3166" s="5">
        <v>43966</v>
      </c>
      <c r="F3166" s="15">
        <v>1</v>
      </c>
      <c r="G3166" s="15">
        <v>2</v>
      </c>
      <c r="H3166" s="15">
        <v>1</v>
      </c>
      <c r="I3166" s="15">
        <v>0</v>
      </c>
      <c r="J3166" s="15">
        <v>2</v>
      </c>
      <c r="K3166" s="15">
        <v>0</v>
      </c>
      <c r="L3166" s="19">
        <f t="shared" si="49"/>
        <v>5</v>
      </c>
    </row>
    <row r="3167" spans="1:12">
      <c r="A3167" t="s">
        <v>79</v>
      </c>
      <c r="B3167" t="s">
        <v>66</v>
      </c>
      <c r="C3167" t="s">
        <v>40</v>
      </c>
      <c r="D3167">
        <v>5003702</v>
      </c>
      <c r="E3167" s="5">
        <v>43966</v>
      </c>
      <c r="F3167" s="15">
        <v>1</v>
      </c>
      <c r="G3167" s="15">
        <v>1</v>
      </c>
      <c r="H3167" s="15">
        <v>1</v>
      </c>
      <c r="I3167" s="15">
        <v>0</v>
      </c>
      <c r="J3167" s="15">
        <v>1</v>
      </c>
      <c r="K3167" s="15">
        <v>1</v>
      </c>
      <c r="L3167" s="19">
        <f t="shared" si="49"/>
        <v>4.166666666666667</v>
      </c>
    </row>
    <row r="3168" spans="1:12">
      <c r="A3168" t="s">
        <v>80</v>
      </c>
      <c r="B3168" t="s">
        <v>67</v>
      </c>
      <c r="C3168" t="s">
        <v>41</v>
      </c>
      <c r="D3168">
        <v>2700300</v>
      </c>
      <c r="E3168" s="5">
        <v>43966</v>
      </c>
      <c r="F3168">
        <v>1</v>
      </c>
      <c r="G3168">
        <v>1</v>
      </c>
      <c r="H3168">
        <v>1</v>
      </c>
      <c r="I3168">
        <v>0</v>
      </c>
      <c r="J3168">
        <v>2</v>
      </c>
      <c r="K3168">
        <v>1</v>
      </c>
      <c r="L3168" s="19">
        <f t="shared" si="49"/>
        <v>5</v>
      </c>
    </row>
    <row r="3169" spans="1:12">
      <c r="A3169" t="s">
        <v>81</v>
      </c>
      <c r="B3169" t="s">
        <v>68</v>
      </c>
      <c r="C3169" t="s">
        <v>42</v>
      </c>
      <c r="D3169">
        <v>2504009</v>
      </c>
      <c r="E3169" s="5">
        <v>43966</v>
      </c>
      <c r="F3169">
        <v>2</v>
      </c>
      <c r="G3169">
        <v>2</v>
      </c>
      <c r="H3169">
        <v>2</v>
      </c>
      <c r="I3169">
        <v>0</v>
      </c>
      <c r="J3169">
        <v>2</v>
      </c>
      <c r="K3169">
        <v>0</v>
      </c>
      <c r="L3169" s="19">
        <f t="shared" si="49"/>
        <v>6.666666666666667</v>
      </c>
    </row>
    <row r="3170" spans="1:12">
      <c r="A3170" t="s">
        <v>82</v>
      </c>
      <c r="B3170" t="s">
        <v>69</v>
      </c>
      <c r="C3170" t="s">
        <v>43</v>
      </c>
      <c r="D3170">
        <v>4113700</v>
      </c>
      <c r="E3170" s="5">
        <v>43966</v>
      </c>
      <c r="F3170">
        <v>1</v>
      </c>
      <c r="G3170">
        <v>1</v>
      </c>
      <c r="H3170" s="13">
        <v>1</v>
      </c>
      <c r="I3170">
        <v>1</v>
      </c>
      <c r="J3170">
        <v>2</v>
      </c>
      <c r="K3170">
        <v>0</v>
      </c>
      <c r="L3170" s="19">
        <f t="shared" si="49"/>
        <v>5</v>
      </c>
    </row>
    <row r="3171" spans="1:12">
      <c r="A3171" t="s">
        <v>82</v>
      </c>
      <c r="B3171" t="s">
        <v>69</v>
      </c>
      <c r="C3171" t="s">
        <v>44</v>
      </c>
      <c r="D3171">
        <v>4115200</v>
      </c>
      <c r="E3171" s="5">
        <v>43966</v>
      </c>
      <c r="F3171">
        <v>1</v>
      </c>
      <c r="G3171">
        <v>1</v>
      </c>
      <c r="H3171">
        <v>1</v>
      </c>
      <c r="I3171">
        <v>1</v>
      </c>
      <c r="J3171">
        <v>2</v>
      </c>
      <c r="K3171">
        <v>1</v>
      </c>
      <c r="L3171" s="19">
        <f t="shared" si="49"/>
        <v>5.833333333333333</v>
      </c>
    </row>
    <row r="3172" spans="1:12">
      <c r="A3172" t="s">
        <v>82</v>
      </c>
      <c r="B3172" t="s">
        <v>69</v>
      </c>
      <c r="C3172" t="s">
        <v>45</v>
      </c>
      <c r="D3172">
        <v>4119905</v>
      </c>
      <c r="E3172" s="5">
        <v>43966</v>
      </c>
      <c r="F3172">
        <v>1</v>
      </c>
      <c r="G3172">
        <v>1</v>
      </c>
      <c r="H3172">
        <v>1</v>
      </c>
      <c r="I3172">
        <v>0</v>
      </c>
      <c r="J3172">
        <v>1</v>
      </c>
      <c r="K3172">
        <v>1</v>
      </c>
      <c r="L3172" s="19">
        <f t="shared" si="49"/>
        <v>4.166666666666667</v>
      </c>
    </row>
    <row r="3173" spans="1:12">
      <c r="A3173" t="s">
        <v>82</v>
      </c>
      <c r="B3173" t="s">
        <v>69</v>
      </c>
      <c r="C3173" t="s">
        <v>46</v>
      </c>
      <c r="D3173">
        <v>4104808</v>
      </c>
      <c r="E3173" s="5">
        <v>43966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 s="19">
        <f t="shared" si="49"/>
        <v>5</v>
      </c>
    </row>
    <row r="3174" spans="1:12">
      <c r="A3174" t="s">
        <v>82</v>
      </c>
      <c r="B3174" t="s">
        <v>69</v>
      </c>
      <c r="C3174" t="s">
        <v>47</v>
      </c>
      <c r="D3174">
        <v>4125506</v>
      </c>
      <c r="E3174" s="5">
        <v>43966</v>
      </c>
      <c r="F3174">
        <v>1</v>
      </c>
      <c r="G3174">
        <v>1</v>
      </c>
      <c r="H3174">
        <v>1</v>
      </c>
      <c r="I3174">
        <v>0</v>
      </c>
      <c r="J3174">
        <v>1</v>
      </c>
      <c r="K3174">
        <v>0</v>
      </c>
      <c r="L3174" s="19">
        <f t="shared" si="49"/>
        <v>3.3333333333333335</v>
      </c>
    </row>
    <row r="3175" spans="1:12">
      <c r="A3175" t="s">
        <v>82</v>
      </c>
      <c r="B3175" t="s">
        <v>69</v>
      </c>
      <c r="C3175" t="s">
        <v>48</v>
      </c>
      <c r="D3175">
        <v>4108304</v>
      </c>
      <c r="E3175" s="5">
        <v>43966</v>
      </c>
      <c r="F3175">
        <v>1</v>
      </c>
      <c r="G3175">
        <v>1</v>
      </c>
      <c r="H3175">
        <v>1</v>
      </c>
      <c r="I3175">
        <v>0</v>
      </c>
      <c r="J3175">
        <v>1</v>
      </c>
      <c r="K3175">
        <v>1</v>
      </c>
      <c r="L3175" s="19">
        <f t="shared" si="49"/>
        <v>4.166666666666667</v>
      </c>
    </row>
    <row r="3176" spans="1:12">
      <c r="A3176" t="s">
        <v>82</v>
      </c>
      <c r="B3176" t="s">
        <v>69</v>
      </c>
      <c r="C3176" t="s">
        <v>49</v>
      </c>
      <c r="D3176">
        <v>4105805</v>
      </c>
      <c r="E3176" s="5">
        <v>43966</v>
      </c>
      <c r="F3176">
        <v>1</v>
      </c>
      <c r="G3176">
        <v>1</v>
      </c>
      <c r="H3176">
        <v>1</v>
      </c>
      <c r="I3176">
        <v>0</v>
      </c>
      <c r="J3176">
        <v>2</v>
      </c>
      <c r="K3176">
        <v>0</v>
      </c>
      <c r="L3176" s="19">
        <f t="shared" si="49"/>
        <v>4.166666666666667</v>
      </c>
    </row>
    <row r="3177" spans="1:12">
      <c r="A3177" t="s">
        <v>83</v>
      </c>
      <c r="B3177" t="s">
        <v>70</v>
      </c>
      <c r="C3177" t="s">
        <v>50</v>
      </c>
      <c r="D3177">
        <v>3518800</v>
      </c>
      <c r="E3177" s="5">
        <v>43966</v>
      </c>
      <c r="F3177" s="16">
        <v>2</v>
      </c>
      <c r="G3177" s="17">
        <v>2</v>
      </c>
      <c r="H3177" s="18">
        <v>2</v>
      </c>
      <c r="I3177" s="3">
        <v>0</v>
      </c>
      <c r="J3177" s="10">
        <v>1</v>
      </c>
      <c r="K3177" s="3">
        <v>0</v>
      </c>
      <c r="L3177" s="19">
        <f t="shared" si="49"/>
        <v>5.833333333333333</v>
      </c>
    </row>
    <row r="3178" spans="1:12">
      <c r="A3178" t="s">
        <v>83</v>
      </c>
      <c r="B3178" t="s">
        <v>70</v>
      </c>
      <c r="C3178" t="s">
        <v>51</v>
      </c>
      <c r="D3178">
        <v>3509502</v>
      </c>
      <c r="E3178" s="5">
        <v>43966</v>
      </c>
      <c r="F3178" s="16">
        <v>2</v>
      </c>
      <c r="G3178" s="17">
        <v>2</v>
      </c>
      <c r="H3178" s="18">
        <v>2</v>
      </c>
      <c r="I3178" s="3">
        <v>1</v>
      </c>
      <c r="J3178" s="10">
        <v>2</v>
      </c>
      <c r="K3178" s="3">
        <v>0</v>
      </c>
      <c r="L3178" s="19">
        <f t="shared" si="49"/>
        <v>7.5</v>
      </c>
    </row>
    <row r="3179" spans="1:12">
      <c r="A3179" t="s">
        <v>83</v>
      </c>
      <c r="B3179" t="s">
        <v>70</v>
      </c>
      <c r="C3179" t="s">
        <v>52</v>
      </c>
      <c r="D3179">
        <v>3548708</v>
      </c>
      <c r="E3179" s="5">
        <v>43966</v>
      </c>
      <c r="F3179" s="16">
        <v>1</v>
      </c>
      <c r="G3179" s="17">
        <v>2</v>
      </c>
      <c r="H3179" s="18">
        <v>1</v>
      </c>
      <c r="I3179" s="3">
        <v>0</v>
      </c>
      <c r="J3179" s="3">
        <v>1</v>
      </c>
      <c r="K3179" s="3">
        <v>0</v>
      </c>
      <c r="L3179" s="19">
        <f t="shared" si="49"/>
        <v>4.166666666666667</v>
      </c>
    </row>
    <row r="3180" spans="1:12">
      <c r="A3180" t="s">
        <v>83</v>
      </c>
      <c r="B3180" t="s">
        <v>70</v>
      </c>
      <c r="C3180" t="s">
        <v>53</v>
      </c>
      <c r="D3180">
        <v>3549904</v>
      </c>
      <c r="E3180" s="5">
        <v>43966</v>
      </c>
      <c r="F3180" s="2">
        <v>2</v>
      </c>
      <c r="G3180" s="17">
        <v>2</v>
      </c>
      <c r="H3180" s="18">
        <v>2</v>
      </c>
      <c r="I3180" s="3">
        <v>0</v>
      </c>
      <c r="J3180" s="3">
        <v>2</v>
      </c>
      <c r="K3180" s="3">
        <v>0</v>
      </c>
      <c r="L3180" s="19">
        <f t="shared" si="49"/>
        <v>6.666666666666667</v>
      </c>
    </row>
    <row r="3181" spans="1:12">
      <c r="A3181" t="s">
        <v>84</v>
      </c>
      <c r="B3181" t="s">
        <v>71</v>
      </c>
      <c r="C3181" t="s">
        <v>54</v>
      </c>
      <c r="D3181">
        <v>3304904</v>
      </c>
      <c r="E3181" s="5">
        <v>43966</v>
      </c>
      <c r="F3181" s="10">
        <v>1</v>
      </c>
      <c r="G3181" s="10">
        <v>2</v>
      </c>
      <c r="H3181" s="10">
        <v>2</v>
      </c>
      <c r="I3181" s="10">
        <v>1</v>
      </c>
      <c r="J3181" s="10">
        <v>1</v>
      </c>
      <c r="K3181" s="10">
        <v>1</v>
      </c>
      <c r="L3181" s="19">
        <f t="shared" si="49"/>
        <v>6.666666666666667</v>
      </c>
    </row>
    <row r="3182" spans="1:12">
      <c r="A3182" t="s">
        <v>84</v>
      </c>
      <c r="B3182" t="s">
        <v>71</v>
      </c>
      <c r="C3182" t="s">
        <v>55</v>
      </c>
      <c r="D3182">
        <v>3301702</v>
      </c>
      <c r="E3182" s="5">
        <v>43966</v>
      </c>
      <c r="F3182" s="10">
        <v>1</v>
      </c>
      <c r="G3182" s="10">
        <v>1</v>
      </c>
      <c r="H3182" s="10">
        <v>2</v>
      </c>
      <c r="I3182" s="10">
        <v>2</v>
      </c>
      <c r="J3182" s="10">
        <v>1</v>
      </c>
      <c r="K3182" s="10">
        <v>1</v>
      </c>
      <c r="L3182" s="19">
        <f t="shared" si="49"/>
        <v>6.666666666666667</v>
      </c>
    </row>
    <row r="3183" spans="1:12">
      <c r="A3183" t="s">
        <v>84</v>
      </c>
      <c r="B3183" t="s">
        <v>71</v>
      </c>
      <c r="C3183" t="s">
        <v>56</v>
      </c>
      <c r="D3183">
        <v>3303500</v>
      </c>
      <c r="E3183" s="5">
        <v>43966</v>
      </c>
      <c r="F3183" s="10">
        <v>2</v>
      </c>
      <c r="G3183" s="10">
        <v>2</v>
      </c>
      <c r="H3183" s="10">
        <v>2</v>
      </c>
      <c r="I3183" s="10">
        <v>0</v>
      </c>
      <c r="J3183" s="10">
        <v>1</v>
      </c>
      <c r="K3183" s="10">
        <v>0</v>
      </c>
      <c r="L3183" s="19">
        <f t="shared" si="49"/>
        <v>5.833333333333333</v>
      </c>
    </row>
    <row r="3184" spans="1:12">
      <c r="A3184" t="s">
        <v>84</v>
      </c>
      <c r="B3184" t="s">
        <v>71</v>
      </c>
      <c r="C3184" t="s">
        <v>57</v>
      </c>
      <c r="D3184">
        <v>3303302</v>
      </c>
      <c r="E3184" s="5">
        <v>43966</v>
      </c>
      <c r="F3184" s="10">
        <v>1</v>
      </c>
      <c r="G3184" s="10">
        <v>2</v>
      </c>
      <c r="H3184" s="10">
        <v>2</v>
      </c>
      <c r="I3184" s="10">
        <v>0</v>
      </c>
      <c r="J3184" s="10">
        <v>1</v>
      </c>
      <c r="K3184" s="10">
        <v>2</v>
      </c>
      <c r="L3184" s="19">
        <f t="shared" si="49"/>
        <v>6.666666666666667</v>
      </c>
    </row>
    <row r="3185" spans="1:12">
      <c r="A3185" t="s">
        <v>85</v>
      </c>
      <c r="B3185" t="s">
        <v>72</v>
      </c>
      <c r="C3185" t="s">
        <v>58</v>
      </c>
      <c r="D3185">
        <v>3205002</v>
      </c>
      <c r="E3185" s="5">
        <v>43966</v>
      </c>
      <c r="F3185" s="10">
        <v>1</v>
      </c>
      <c r="G3185" s="10">
        <v>1</v>
      </c>
      <c r="H3185" s="10">
        <v>1</v>
      </c>
      <c r="I3185" s="10">
        <v>0</v>
      </c>
      <c r="J3185" s="10">
        <v>2</v>
      </c>
      <c r="K3185" s="10">
        <v>0</v>
      </c>
      <c r="L3185" s="19">
        <f t="shared" si="49"/>
        <v>4.166666666666667</v>
      </c>
    </row>
    <row r="3186" spans="1:12">
      <c r="A3186" t="s">
        <v>85</v>
      </c>
      <c r="B3186" t="s">
        <v>72</v>
      </c>
      <c r="C3186" t="s">
        <v>59</v>
      </c>
      <c r="D3186">
        <v>3205200</v>
      </c>
      <c r="E3186" s="5">
        <v>43966</v>
      </c>
      <c r="F3186" s="10">
        <v>1</v>
      </c>
      <c r="G3186" s="10">
        <v>1</v>
      </c>
      <c r="H3186" s="10">
        <v>1</v>
      </c>
      <c r="I3186" s="10">
        <v>1</v>
      </c>
      <c r="J3186" s="10">
        <v>1</v>
      </c>
      <c r="K3186" s="10">
        <v>1</v>
      </c>
      <c r="L3186" s="19">
        <f t="shared" si="49"/>
        <v>5</v>
      </c>
    </row>
    <row r="3187" spans="1:12">
      <c r="A3187" t="s">
        <v>73</v>
      </c>
      <c r="B3187" s="1" t="s">
        <v>60</v>
      </c>
      <c r="C3187" s="1" t="s">
        <v>11</v>
      </c>
      <c r="D3187">
        <v>2914802</v>
      </c>
      <c r="E3187" s="5">
        <v>43967</v>
      </c>
      <c r="F3187">
        <v>2</v>
      </c>
      <c r="G3187">
        <v>2</v>
      </c>
      <c r="H3187">
        <v>1</v>
      </c>
      <c r="I3187">
        <v>1</v>
      </c>
      <c r="J3187">
        <v>1</v>
      </c>
      <c r="K3187">
        <v>1</v>
      </c>
      <c r="L3187" s="19">
        <f t="shared" si="49"/>
        <v>6.666666666666667</v>
      </c>
    </row>
    <row r="3188" spans="1:12">
      <c r="A3188" t="s">
        <v>73</v>
      </c>
      <c r="B3188" t="s">
        <v>60</v>
      </c>
      <c r="C3188" t="s">
        <v>12</v>
      </c>
      <c r="D3188">
        <v>2910800</v>
      </c>
      <c r="E3188" s="5">
        <v>43967</v>
      </c>
      <c r="F3188" s="15">
        <v>1</v>
      </c>
      <c r="G3188" s="15">
        <v>2</v>
      </c>
      <c r="H3188" s="15">
        <v>1</v>
      </c>
      <c r="I3188" s="15">
        <v>1</v>
      </c>
      <c r="J3188" s="15">
        <v>2</v>
      </c>
      <c r="K3188" s="15">
        <v>1</v>
      </c>
      <c r="L3188" s="19">
        <f t="shared" si="49"/>
        <v>6.666666666666667</v>
      </c>
    </row>
    <row r="3189" spans="1:12">
      <c r="A3189" t="s">
        <v>73</v>
      </c>
      <c r="B3189" t="s">
        <v>60</v>
      </c>
      <c r="C3189" t="s">
        <v>13</v>
      </c>
      <c r="D3189">
        <v>2933307</v>
      </c>
      <c r="E3189" s="5">
        <v>43967</v>
      </c>
      <c r="F3189" s="15">
        <v>1</v>
      </c>
      <c r="G3189" s="15">
        <v>2</v>
      </c>
      <c r="H3189" s="15">
        <v>2</v>
      </c>
      <c r="I3189" s="15">
        <v>1</v>
      </c>
      <c r="J3189" s="15">
        <v>2</v>
      </c>
      <c r="K3189" s="15">
        <v>1</v>
      </c>
      <c r="L3189" s="19">
        <f t="shared" ref="L3189:L3252" si="50">(F3189+G3189+H3189+I3189+J3189+K3189)*10/12</f>
        <v>7.5</v>
      </c>
    </row>
    <row r="3190" spans="1:12">
      <c r="A3190" t="s">
        <v>73</v>
      </c>
      <c r="B3190" t="s">
        <v>60</v>
      </c>
      <c r="C3190" t="s">
        <v>14</v>
      </c>
      <c r="D3190">
        <v>2905701</v>
      </c>
      <c r="E3190" s="5">
        <v>43967</v>
      </c>
      <c r="F3190" s="15">
        <v>1</v>
      </c>
      <c r="G3190" s="15">
        <v>2</v>
      </c>
      <c r="H3190" s="15">
        <v>2</v>
      </c>
      <c r="I3190" s="15">
        <v>0</v>
      </c>
      <c r="J3190" s="15">
        <v>2</v>
      </c>
      <c r="K3190" s="15">
        <v>0</v>
      </c>
      <c r="L3190" s="19">
        <f t="shared" si="50"/>
        <v>5.833333333333333</v>
      </c>
    </row>
    <row r="3191" spans="1:12">
      <c r="A3191" t="s">
        <v>73</v>
      </c>
      <c r="B3191" t="s">
        <v>60</v>
      </c>
      <c r="C3191" t="s">
        <v>15</v>
      </c>
      <c r="D3191">
        <v>2918407</v>
      </c>
      <c r="E3191" s="5">
        <v>43967</v>
      </c>
      <c r="F3191" s="15">
        <v>2</v>
      </c>
      <c r="G3191" s="15">
        <v>2</v>
      </c>
      <c r="H3191" s="15">
        <v>2</v>
      </c>
      <c r="I3191" s="15">
        <v>0</v>
      </c>
      <c r="J3191" s="15">
        <v>2</v>
      </c>
      <c r="K3191" s="15">
        <v>0</v>
      </c>
      <c r="L3191" s="19">
        <f t="shared" si="50"/>
        <v>6.666666666666667</v>
      </c>
    </row>
    <row r="3192" spans="1:12">
      <c r="A3192" t="s">
        <v>74</v>
      </c>
      <c r="B3192" s="1" t="s">
        <v>61</v>
      </c>
      <c r="C3192" s="1" t="s">
        <v>16</v>
      </c>
      <c r="D3192">
        <v>2303709</v>
      </c>
      <c r="E3192" s="5">
        <v>43967</v>
      </c>
      <c r="F3192">
        <v>1</v>
      </c>
      <c r="G3192">
        <v>2</v>
      </c>
      <c r="H3192">
        <v>2</v>
      </c>
      <c r="I3192">
        <v>2</v>
      </c>
      <c r="J3192">
        <v>1</v>
      </c>
      <c r="K3192">
        <v>0</v>
      </c>
      <c r="L3192" s="19">
        <f t="shared" si="50"/>
        <v>6.666666666666667</v>
      </c>
    </row>
    <row r="3193" spans="1:12">
      <c r="A3193" t="s">
        <v>74</v>
      </c>
      <c r="B3193" s="3" t="s">
        <v>61</v>
      </c>
      <c r="C3193" s="3" t="s">
        <v>17</v>
      </c>
      <c r="D3193">
        <v>2307304</v>
      </c>
      <c r="E3193" s="5">
        <v>43967</v>
      </c>
      <c r="F3193" s="15">
        <v>2</v>
      </c>
      <c r="G3193" s="15">
        <v>2</v>
      </c>
      <c r="H3193" s="15">
        <v>2</v>
      </c>
      <c r="I3193" s="15">
        <v>2</v>
      </c>
      <c r="J3193" s="15">
        <v>1</v>
      </c>
      <c r="K3193" s="15">
        <v>2</v>
      </c>
      <c r="L3193" s="19">
        <f t="shared" si="50"/>
        <v>9.1666666666666661</v>
      </c>
    </row>
    <row r="3194" spans="1:12">
      <c r="A3194" t="s">
        <v>74</v>
      </c>
      <c r="B3194" s="3" t="s">
        <v>61</v>
      </c>
      <c r="C3194" s="3" t="s">
        <v>18</v>
      </c>
      <c r="D3194">
        <v>2307650</v>
      </c>
      <c r="E3194" s="5">
        <v>43967</v>
      </c>
      <c r="F3194" s="15">
        <v>1</v>
      </c>
      <c r="G3194" s="15">
        <v>1</v>
      </c>
      <c r="H3194" s="15">
        <v>1</v>
      </c>
      <c r="I3194" s="15">
        <v>1</v>
      </c>
      <c r="J3194" s="15">
        <v>1</v>
      </c>
      <c r="K3194" s="15">
        <v>1</v>
      </c>
      <c r="L3194" s="19">
        <f t="shared" si="50"/>
        <v>5</v>
      </c>
    </row>
    <row r="3195" spans="1:12">
      <c r="A3195" t="s">
        <v>74</v>
      </c>
      <c r="B3195" s="3" t="s">
        <v>61</v>
      </c>
      <c r="C3195" s="3" t="s">
        <v>19</v>
      </c>
      <c r="D3195">
        <v>2312908</v>
      </c>
      <c r="E3195" s="5">
        <v>43967</v>
      </c>
      <c r="F3195" s="15">
        <v>2</v>
      </c>
      <c r="G3195" s="15">
        <v>2</v>
      </c>
      <c r="H3195" s="15">
        <v>2</v>
      </c>
      <c r="I3195" s="15">
        <v>2</v>
      </c>
      <c r="J3195" s="15">
        <v>2</v>
      </c>
      <c r="K3195" s="15">
        <v>2</v>
      </c>
      <c r="L3195" s="19">
        <f t="shared" si="50"/>
        <v>10</v>
      </c>
    </row>
    <row r="3196" spans="1:12">
      <c r="A3196" t="s">
        <v>75</v>
      </c>
      <c r="B3196" s="3" t="s">
        <v>62</v>
      </c>
      <c r="C3196" s="3" t="s">
        <v>20</v>
      </c>
      <c r="D3196">
        <v>2607901</v>
      </c>
      <c r="E3196" s="5">
        <v>43967</v>
      </c>
      <c r="F3196" s="15">
        <v>1</v>
      </c>
      <c r="G3196" s="15">
        <v>1</v>
      </c>
      <c r="H3196" s="15">
        <v>1</v>
      </c>
      <c r="I3196" s="15">
        <v>0</v>
      </c>
      <c r="J3196" s="15">
        <v>1</v>
      </c>
      <c r="K3196" s="15">
        <v>0</v>
      </c>
      <c r="L3196" s="19">
        <f t="shared" si="50"/>
        <v>3.3333333333333335</v>
      </c>
    </row>
    <row r="3197" spans="1:12">
      <c r="A3197" t="s">
        <v>75</v>
      </c>
      <c r="B3197" s="3" t="s">
        <v>62</v>
      </c>
      <c r="C3197" s="3" t="s">
        <v>21</v>
      </c>
      <c r="D3197">
        <v>2609600</v>
      </c>
      <c r="E3197" s="5">
        <v>43967</v>
      </c>
      <c r="F3197" s="15">
        <v>1</v>
      </c>
      <c r="G3197" s="15">
        <v>1</v>
      </c>
      <c r="H3197" s="15">
        <v>1</v>
      </c>
      <c r="I3197" s="15">
        <v>0</v>
      </c>
      <c r="J3197" s="15">
        <v>0</v>
      </c>
      <c r="K3197" s="15">
        <v>0</v>
      </c>
      <c r="L3197" s="19">
        <f t="shared" si="50"/>
        <v>2.5</v>
      </c>
    </row>
    <row r="3198" spans="1:12">
      <c r="A3198" t="s">
        <v>75</v>
      </c>
      <c r="B3198" t="s">
        <v>62</v>
      </c>
      <c r="C3198" t="s">
        <v>22</v>
      </c>
      <c r="D3198">
        <v>2604106</v>
      </c>
      <c r="E3198" s="5">
        <v>43967</v>
      </c>
      <c r="F3198">
        <v>1</v>
      </c>
      <c r="G3198">
        <v>2</v>
      </c>
      <c r="H3198">
        <v>2</v>
      </c>
      <c r="I3198">
        <v>0</v>
      </c>
      <c r="J3198">
        <v>2</v>
      </c>
      <c r="K3198">
        <v>0</v>
      </c>
      <c r="L3198" s="19">
        <f t="shared" si="50"/>
        <v>5.833333333333333</v>
      </c>
    </row>
    <row r="3199" spans="1:12">
      <c r="A3199" t="s">
        <v>75</v>
      </c>
      <c r="B3199" t="s">
        <v>62</v>
      </c>
      <c r="C3199" t="s">
        <v>23</v>
      </c>
      <c r="D3199">
        <v>2611101</v>
      </c>
      <c r="E3199" s="5">
        <v>43967</v>
      </c>
      <c r="F3199">
        <v>1</v>
      </c>
      <c r="G3199">
        <v>1</v>
      </c>
      <c r="H3199">
        <v>1</v>
      </c>
      <c r="I3199">
        <v>0</v>
      </c>
      <c r="J3199">
        <v>1</v>
      </c>
      <c r="K3199">
        <v>1</v>
      </c>
      <c r="L3199" s="19">
        <f t="shared" si="50"/>
        <v>4.166666666666667</v>
      </c>
    </row>
    <row r="3200" spans="1:12">
      <c r="A3200" t="s">
        <v>75</v>
      </c>
      <c r="B3200" t="s">
        <v>62</v>
      </c>
      <c r="C3200" t="s">
        <v>24</v>
      </c>
      <c r="D3200">
        <v>2610707</v>
      </c>
      <c r="E3200" s="5">
        <v>43967</v>
      </c>
      <c r="F3200">
        <v>1</v>
      </c>
      <c r="G3200">
        <v>0</v>
      </c>
      <c r="H3200">
        <v>0</v>
      </c>
      <c r="I3200">
        <v>0</v>
      </c>
      <c r="J3200">
        <v>2</v>
      </c>
      <c r="K3200">
        <v>0</v>
      </c>
      <c r="L3200" s="19">
        <f t="shared" si="50"/>
        <v>2.5</v>
      </c>
    </row>
    <row r="3201" spans="1:12">
      <c r="A3201" t="s">
        <v>75</v>
      </c>
      <c r="B3201" t="s">
        <v>62</v>
      </c>
      <c r="C3201" t="s">
        <v>25</v>
      </c>
      <c r="D3201">
        <v>2602902</v>
      </c>
      <c r="E3201" s="5">
        <v>43967</v>
      </c>
      <c r="F3201">
        <v>1</v>
      </c>
      <c r="G3201">
        <v>2</v>
      </c>
      <c r="H3201">
        <v>2</v>
      </c>
      <c r="I3201">
        <v>0</v>
      </c>
      <c r="J3201">
        <v>2</v>
      </c>
      <c r="K3201">
        <v>0</v>
      </c>
      <c r="L3201" s="19">
        <f t="shared" si="50"/>
        <v>5.833333333333333</v>
      </c>
    </row>
    <row r="3202" spans="1:12">
      <c r="A3202" t="s">
        <v>76</v>
      </c>
      <c r="B3202" t="s">
        <v>63</v>
      </c>
      <c r="C3202" t="s">
        <v>26</v>
      </c>
      <c r="D3202">
        <v>1500800</v>
      </c>
      <c r="E3202" s="5">
        <v>43967</v>
      </c>
      <c r="F3202">
        <v>2</v>
      </c>
      <c r="G3202">
        <v>2</v>
      </c>
      <c r="H3202">
        <v>2</v>
      </c>
      <c r="I3202">
        <v>1</v>
      </c>
      <c r="J3202">
        <v>1</v>
      </c>
      <c r="K3202">
        <v>2</v>
      </c>
      <c r="L3202" s="19">
        <f t="shared" si="50"/>
        <v>8.3333333333333339</v>
      </c>
    </row>
    <row r="3203" spans="1:12">
      <c r="A3203" t="s">
        <v>76</v>
      </c>
      <c r="B3203" t="s">
        <v>63</v>
      </c>
      <c r="C3203" t="s">
        <v>27</v>
      </c>
      <c r="D3203">
        <v>1506807</v>
      </c>
      <c r="E3203" s="5">
        <v>43967</v>
      </c>
      <c r="F3203">
        <v>2</v>
      </c>
      <c r="G3203">
        <v>1</v>
      </c>
      <c r="H3203">
        <v>1</v>
      </c>
      <c r="I3203">
        <v>1</v>
      </c>
      <c r="J3203">
        <v>1</v>
      </c>
      <c r="K3203">
        <v>1</v>
      </c>
      <c r="L3203" s="19">
        <f t="shared" si="50"/>
        <v>5.833333333333333</v>
      </c>
    </row>
    <row r="3204" spans="1:12">
      <c r="A3204" t="s">
        <v>76</v>
      </c>
      <c r="B3204" t="s">
        <v>63</v>
      </c>
      <c r="C3204" t="s">
        <v>28</v>
      </c>
      <c r="D3204">
        <v>1504208</v>
      </c>
      <c r="E3204" s="5">
        <v>43967</v>
      </c>
      <c r="F3204">
        <v>1</v>
      </c>
      <c r="G3204">
        <v>2</v>
      </c>
      <c r="H3204">
        <v>2</v>
      </c>
      <c r="I3204">
        <v>0</v>
      </c>
      <c r="J3204">
        <v>2</v>
      </c>
      <c r="K3204">
        <v>0</v>
      </c>
      <c r="L3204" s="19">
        <f t="shared" si="50"/>
        <v>5.833333333333333</v>
      </c>
    </row>
    <row r="3205" spans="1:12">
      <c r="A3205" t="s">
        <v>76</v>
      </c>
      <c r="B3205" t="s">
        <v>63</v>
      </c>
      <c r="C3205" t="s">
        <v>29</v>
      </c>
      <c r="D3205">
        <v>1505536</v>
      </c>
      <c r="E3205" s="5">
        <v>43967</v>
      </c>
      <c r="F3205">
        <v>2</v>
      </c>
      <c r="G3205">
        <v>2</v>
      </c>
      <c r="H3205">
        <v>2</v>
      </c>
      <c r="I3205">
        <v>1</v>
      </c>
      <c r="J3205">
        <v>1</v>
      </c>
      <c r="K3205">
        <v>0</v>
      </c>
      <c r="L3205" s="19">
        <f t="shared" si="50"/>
        <v>6.666666666666667</v>
      </c>
    </row>
    <row r="3206" spans="1:12">
      <c r="A3206" t="s">
        <v>76</v>
      </c>
      <c r="B3206" t="s">
        <v>63</v>
      </c>
      <c r="C3206" t="s">
        <v>30</v>
      </c>
      <c r="D3206">
        <v>1502400</v>
      </c>
      <c r="E3206" s="5">
        <v>43967</v>
      </c>
      <c r="F3206">
        <v>2</v>
      </c>
      <c r="G3206">
        <v>2</v>
      </c>
      <c r="H3206">
        <v>2</v>
      </c>
      <c r="I3206">
        <v>1</v>
      </c>
      <c r="J3206">
        <v>2</v>
      </c>
      <c r="K3206">
        <v>1</v>
      </c>
      <c r="L3206" s="19">
        <f t="shared" si="50"/>
        <v>8.3333333333333339</v>
      </c>
    </row>
    <row r="3207" spans="1:12">
      <c r="A3207" t="s">
        <v>77</v>
      </c>
      <c r="B3207" t="s">
        <v>64</v>
      </c>
      <c r="C3207" t="s">
        <v>31</v>
      </c>
      <c r="D3207">
        <v>3170206</v>
      </c>
      <c r="E3207" s="5">
        <v>43967</v>
      </c>
      <c r="F3207">
        <v>1</v>
      </c>
      <c r="G3207">
        <v>1</v>
      </c>
      <c r="H3207">
        <v>1</v>
      </c>
      <c r="I3207">
        <v>0</v>
      </c>
      <c r="J3207">
        <v>2</v>
      </c>
      <c r="K3207">
        <v>0</v>
      </c>
      <c r="L3207" s="19">
        <f t="shared" si="50"/>
        <v>4.166666666666667</v>
      </c>
    </row>
    <row r="3208" spans="1:12">
      <c r="A3208" t="s">
        <v>77</v>
      </c>
      <c r="B3208" t="s">
        <v>64</v>
      </c>
      <c r="C3208" t="s">
        <v>32</v>
      </c>
      <c r="D3208">
        <v>3118601</v>
      </c>
      <c r="E3208" s="5">
        <v>43967</v>
      </c>
      <c r="F3208">
        <v>1</v>
      </c>
      <c r="G3208">
        <v>2</v>
      </c>
      <c r="H3208">
        <v>2</v>
      </c>
      <c r="I3208">
        <v>0</v>
      </c>
      <c r="J3208">
        <v>1</v>
      </c>
      <c r="K3208">
        <v>1</v>
      </c>
      <c r="L3208" s="19">
        <f t="shared" si="50"/>
        <v>5.833333333333333</v>
      </c>
    </row>
    <row r="3209" spans="1:12">
      <c r="A3209" t="s">
        <v>77</v>
      </c>
      <c r="B3209" t="s">
        <v>64</v>
      </c>
      <c r="C3209" t="s">
        <v>33</v>
      </c>
      <c r="D3209">
        <v>3136702</v>
      </c>
      <c r="E3209" s="5">
        <v>43967</v>
      </c>
      <c r="F3209">
        <v>1</v>
      </c>
      <c r="G3209">
        <v>1</v>
      </c>
      <c r="H3209">
        <v>1</v>
      </c>
      <c r="I3209">
        <v>0</v>
      </c>
      <c r="J3209">
        <v>1</v>
      </c>
      <c r="K3209">
        <v>0</v>
      </c>
      <c r="L3209" s="19">
        <f t="shared" si="50"/>
        <v>3.3333333333333335</v>
      </c>
    </row>
    <row r="3210" spans="1:12">
      <c r="A3210" t="s">
        <v>77</v>
      </c>
      <c r="B3210" t="s">
        <v>64</v>
      </c>
      <c r="C3210" t="s">
        <v>34</v>
      </c>
      <c r="D3210">
        <v>3106705</v>
      </c>
      <c r="E3210" s="5">
        <v>43967</v>
      </c>
      <c r="F3210">
        <v>1</v>
      </c>
      <c r="G3210">
        <v>1</v>
      </c>
      <c r="H3210">
        <v>1</v>
      </c>
      <c r="I3210">
        <v>0</v>
      </c>
      <c r="J3210">
        <v>1</v>
      </c>
      <c r="K3210">
        <v>0</v>
      </c>
      <c r="L3210" s="19">
        <f t="shared" si="50"/>
        <v>3.3333333333333335</v>
      </c>
    </row>
    <row r="3211" spans="1:12">
      <c r="A3211" t="s">
        <v>78</v>
      </c>
      <c r="B3211" t="s">
        <v>65</v>
      </c>
      <c r="C3211" t="s">
        <v>35</v>
      </c>
      <c r="D3211">
        <v>5201405</v>
      </c>
      <c r="E3211" s="5">
        <v>43967</v>
      </c>
      <c r="F3211" s="15">
        <v>1</v>
      </c>
      <c r="G3211" s="15">
        <v>2</v>
      </c>
      <c r="H3211" s="15">
        <v>1</v>
      </c>
      <c r="I3211" s="15">
        <v>1</v>
      </c>
      <c r="J3211" s="15">
        <v>2</v>
      </c>
      <c r="K3211" s="15">
        <v>0</v>
      </c>
      <c r="L3211" s="19">
        <f t="shared" si="50"/>
        <v>5.833333333333333</v>
      </c>
    </row>
    <row r="3212" spans="1:12">
      <c r="A3212" t="s">
        <v>78</v>
      </c>
      <c r="B3212" t="s">
        <v>65</v>
      </c>
      <c r="C3212" t="s">
        <v>36</v>
      </c>
      <c r="D3212">
        <v>5201108</v>
      </c>
      <c r="E3212" s="5">
        <v>43967</v>
      </c>
      <c r="F3212" s="15">
        <v>0</v>
      </c>
      <c r="G3212" s="15">
        <v>1</v>
      </c>
      <c r="H3212" s="15">
        <v>1</v>
      </c>
      <c r="I3212" s="15">
        <v>1</v>
      </c>
      <c r="J3212" s="15">
        <v>1</v>
      </c>
      <c r="K3212" s="15">
        <v>1</v>
      </c>
      <c r="L3212" s="19">
        <f t="shared" si="50"/>
        <v>4.166666666666667</v>
      </c>
    </row>
    <row r="3213" spans="1:12">
      <c r="A3213" t="s">
        <v>78</v>
      </c>
      <c r="B3213" t="s">
        <v>65</v>
      </c>
      <c r="C3213" t="s">
        <v>37</v>
      </c>
      <c r="D3213">
        <v>5218805</v>
      </c>
      <c r="E3213" s="5">
        <v>43967</v>
      </c>
      <c r="F3213" s="15">
        <v>1</v>
      </c>
      <c r="G3213" s="15">
        <v>1</v>
      </c>
      <c r="H3213" s="15">
        <v>1</v>
      </c>
      <c r="I3213" s="15">
        <v>0</v>
      </c>
      <c r="J3213" s="15">
        <v>2</v>
      </c>
      <c r="K3213" s="15">
        <v>0</v>
      </c>
      <c r="L3213" s="19">
        <f t="shared" si="50"/>
        <v>4.166666666666667</v>
      </c>
    </row>
    <row r="3214" spans="1:12">
      <c r="A3214" t="s">
        <v>78</v>
      </c>
      <c r="B3214" t="s">
        <v>65</v>
      </c>
      <c r="C3214" t="s">
        <v>38</v>
      </c>
      <c r="D3214">
        <v>5200258</v>
      </c>
      <c r="E3214" s="5">
        <v>43967</v>
      </c>
      <c r="F3214" s="15">
        <v>1</v>
      </c>
      <c r="G3214" s="15">
        <v>1</v>
      </c>
      <c r="H3214" s="15">
        <v>1</v>
      </c>
      <c r="I3214" s="15">
        <v>0</v>
      </c>
      <c r="J3214" s="15">
        <v>2</v>
      </c>
      <c r="K3214" s="15">
        <v>1</v>
      </c>
      <c r="L3214" s="19">
        <f t="shared" si="50"/>
        <v>5</v>
      </c>
    </row>
    <row r="3215" spans="1:12">
      <c r="A3215" t="s">
        <v>78</v>
      </c>
      <c r="B3215" t="s">
        <v>65</v>
      </c>
      <c r="C3215" t="s">
        <v>39</v>
      </c>
      <c r="D3215">
        <v>5212501</v>
      </c>
      <c r="E3215" s="5">
        <v>43967</v>
      </c>
      <c r="F3215" s="15">
        <v>1</v>
      </c>
      <c r="G3215" s="15">
        <v>2</v>
      </c>
      <c r="H3215" s="15">
        <v>1</v>
      </c>
      <c r="I3215" s="15">
        <v>0</v>
      </c>
      <c r="J3215" s="15">
        <v>2</v>
      </c>
      <c r="K3215" s="15">
        <v>0</v>
      </c>
      <c r="L3215" s="19">
        <f t="shared" si="50"/>
        <v>5</v>
      </c>
    </row>
    <row r="3216" spans="1:12">
      <c r="A3216" t="s">
        <v>79</v>
      </c>
      <c r="B3216" t="s">
        <v>66</v>
      </c>
      <c r="C3216" t="s">
        <v>40</v>
      </c>
      <c r="D3216">
        <v>5003702</v>
      </c>
      <c r="E3216" s="5">
        <v>43967</v>
      </c>
      <c r="F3216" s="15">
        <v>1</v>
      </c>
      <c r="G3216" s="15">
        <v>1</v>
      </c>
      <c r="H3216" s="15">
        <v>1</v>
      </c>
      <c r="I3216" s="15">
        <v>0</v>
      </c>
      <c r="J3216" s="15">
        <v>1</v>
      </c>
      <c r="K3216" s="15">
        <v>1</v>
      </c>
      <c r="L3216" s="19">
        <f t="shared" si="50"/>
        <v>4.166666666666667</v>
      </c>
    </row>
    <row r="3217" spans="1:12">
      <c r="A3217" t="s">
        <v>80</v>
      </c>
      <c r="B3217" t="s">
        <v>67</v>
      </c>
      <c r="C3217" t="s">
        <v>41</v>
      </c>
      <c r="D3217">
        <v>2700300</v>
      </c>
      <c r="E3217" s="5">
        <v>43967</v>
      </c>
      <c r="F3217">
        <v>1</v>
      </c>
      <c r="G3217">
        <v>1</v>
      </c>
      <c r="H3217">
        <v>1</v>
      </c>
      <c r="I3217">
        <v>0</v>
      </c>
      <c r="J3217">
        <v>2</v>
      </c>
      <c r="K3217">
        <v>1</v>
      </c>
      <c r="L3217" s="19">
        <f t="shared" si="50"/>
        <v>5</v>
      </c>
    </row>
    <row r="3218" spans="1:12">
      <c r="A3218" t="s">
        <v>81</v>
      </c>
      <c r="B3218" t="s">
        <v>68</v>
      </c>
      <c r="C3218" t="s">
        <v>42</v>
      </c>
      <c r="D3218">
        <v>2504009</v>
      </c>
      <c r="E3218" s="5">
        <v>43967</v>
      </c>
      <c r="F3218">
        <v>2</v>
      </c>
      <c r="G3218">
        <v>2</v>
      </c>
      <c r="H3218">
        <v>2</v>
      </c>
      <c r="I3218">
        <v>0</v>
      </c>
      <c r="J3218">
        <v>2</v>
      </c>
      <c r="K3218">
        <v>0</v>
      </c>
      <c r="L3218" s="19">
        <f t="shared" si="50"/>
        <v>6.666666666666667</v>
      </c>
    </row>
    <row r="3219" spans="1:12">
      <c r="A3219" t="s">
        <v>82</v>
      </c>
      <c r="B3219" t="s">
        <v>69</v>
      </c>
      <c r="C3219" t="s">
        <v>43</v>
      </c>
      <c r="D3219">
        <v>4113700</v>
      </c>
      <c r="E3219" s="5">
        <v>43967</v>
      </c>
      <c r="F3219">
        <v>1</v>
      </c>
      <c r="G3219">
        <v>1</v>
      </c>
      <c r="H3219" s="13">
        <v>1</v>
      </c>
      <c r="I3219">
        <v>1</v>
      </c>
      <c r="J3219">
        <v>2</v>
      </c>
      <c r="K3219">
        <v>0</v>
      </c>
      <c r="L3219" s="19">
        <f t="shared" si="50"/>
        <v>5</v>
      </c>
    </row>
    <row r="3220" spans="1:12">
      <c r="A3220" t="s">
        <v>82</v>
      </c>
      <c r="B3220" t="s">
        <v>69</v>
      </c>
      <c r="C3220" t="s">
        <v>44</v>
      </c>
      <c r="D3220">
        <v>4115200</v>
      </c>
      <c r="E3220" s="5">
        <v>43967</v>
      </c>
      <c r="F3220">
        <v>1</v>
      </c>
      <c r="G3220">
        <v>1</v>
      </c>
      <c r="H3220">
        <v>1</v>
      </c>
      <c r="I3220">
        <v>1</v>
      </c>
      <c r="J3220">
        <v>2</v>
      </c>
      <c r="K3220">
        <v>1</v>
      </c>
      <c r="L3220" s="19">
        <f t="shared" si="50"/>
        <v>5.833333333333333</v>
      </c>
    </row>
    <row r="3221" spans="1:12">
      <c r="A3221" t="s">
        <v>82</v>
      </c>
      <c r="B3221" t="s">
        <v>69</v>
      </c>
      <c r="C3221" t="s">
        <v>45</v>
      </c>
      <c r="D3221">
        <v>4119905</v>
      </c>
      <c r="E3221" s="5">
        <v>43967</v>
      </c>
      <c r="F3221">
        <v>1</v>
      </c>
      <c r="G3221">
        <v>1</v>
      </c>
      <c r="H3221">
        <v>1</v>
      </c>
      <c r="I3221">
        <v>0</v>
      </c>
      <c r="J3221">
        <v>1</v>
      </c>
      <c r="K3221">
        <v>1</v>
      </c>
      <c r="L3221" s="19">
        <f t="shared" si="50"/>
        <v>4.166666666666667</v>
      </c>
    </row>
    <row r="3222" spans="1:12">
      <c r="A3222" t="s">
        <v>82</v>
      </c>
      <c r="B3222" t="s">
        <v>69</v>
      </c>
      <c r="C3222" t="s">
        <v>46</v>
      </c>
      <c r="D3222">
        <v>4104808</v>
      </c>
      <c r="E3222" s="5">
        <v>43967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 s="19">
        <f t="shared" si="50"/>
        <v>5</v>
      </c>
    </row>
    <row r="3223" spans="1:12">
      <c r="A3223" t="s">
        <v>82</v>
      </c>
      <c r="B3223" t="s">
        <v>69</v>
      </c>
      <c r="C3223" t="s">
        <v>47</v>
      </c>
      <c r="D3223">
        <v>4125506</v>
      </c>
      <c r="E3223" s="5">
        <v>43967</v>
      </c>
      <c r="F3223">
        <v>1</v>
      </c>
      <c r="G3223">
        <v>1</v>
      </c>
      <c r="H3223">
        <v>1</v>
      </c>
      <c r="I3223">
        <v>0</v>
      </c>
      <c r="J3223">
        <v>1</v>
      </c>
      <c r="K3223">
        <v>0</v>
      </c>
      <c r="L3223" s="19">
        <f t="shared" si="50"/>
        <v>3.3333333333333335</v>
      </c>
    </row>
    <row r="3224" spans="1:12">
      <c r="A3224" t="s">
        <v>82</v>
      </c>
      <c r="B3224" t="s">
        <v>69</v>
      </c>
      <c r="C3224" t="s">
        <v>48</v>
      </c>
      <c r="D3224">
        <v>4108304</v>
      </c>
      <c r="E3224" s="5">
        <v>43967</v>
      </c>
      <c r="F3224">
        <v>1</v>
      </c>
      <c r="G3224">
        <v>1</v>
      </c>
      <c r="H3224">
        <v>1</v>
      </c>
      <c r="I3224">
        <v>0</v>
      </c>
      <c r="J3224">
        <v>1</v>
      </c>
      <c r="K3224">
        <v>1</v>
      </c>
      <c r="L3224" s="19">
        <f t="shared" si="50"/>
        <v>4.166666666666667</v>
      </c>
    </row>
    <row r="3225" spans="1:12">
      <c r="A3225" t="s">
        <v>82</v>
      </c>
      <c r="B3225" t="s">
        <v>69</v>
      </c>
      <c r="C3225" t="s">
        <v>49</v>
      </c>
      <c r="D3225">
        <v>4105805</v>
      </c>
      <c r="E3225" s="5">
        <v>43967</v>
      </c>
      <c r="F3225">
        <v>1</v>
      </c>
      <c r="G3225">
        <v>1</v>
      </c>
      <c r="H3225">
        <v>1</v>
      </c>
      <c r="I3225">
        <v>0</v>
      </c>
      <c r="J3225">
        <v>2</v>
      </c>
      <c r="K3225">
        <v>0</v>
      </c>
      <c r="L3225" s="19">
        <f t="shared" si="50"/>
        <v>4.166666666666667</v>
      </c>
    </row>
    <row r="3226" spans="1:12">
      <c r="A3226" t="s">
        <v>83</v>
      </c>
      <c r="B3226" t="s">
        <v>70</v>
      </c>
      <c r="C3226" t="s">
        <v>50</v>
      </c>
      <c r="D3226">
        <v>3518800</v>
      </c>
      <c r="E3226" s="5">
        <v>43967</v>
      </c>
      <c r="F3226" s="16">
        <v>2</v>
      </c>
      <c r="G3226" s="17">
        <v>2</v>
      </c>
      <c r="H3226" s="18">
        <v>2</v>
      </c>
      <c r="I3226" s="3">
        <v>0</v>
      </c>
      <c r="J3226" s="10">
        <v>1</v>
      </c>
      <c r="K3226" s="3">
        <v>0</v>
      </c>
      <c r="L3226" s="19">
        <f t="shared" si="50"/>
        <v>5.833333333333333</v>
      </c>
    </row>
    <row r="3227" spans="1:12">
      <c r="A3227" t="s">
        <v>83</v>
      </c>
      <c r="B3227" t="s">
        <v>70</v>
      </c>
      <c r="C3227" t="s">
        <v>51</v>
      </c>
      <c r="D3227">
        <v>3509502</v>
      </c>
      <c r="E3227" s="5">
        <v>43967</v>
      </c>
      <c r="F3227" s="16">
        <v>2</v>
      </c>
      <c r="G3227" s="17">
        <v>2</v>
      </c>
      <c r="H3227" s="18">
        <v>2</v>
      </c>
      <c r="I3227" s="3">
        <v>1</v>
      </c>
      <c r="J3227" s="10">
        <v>2</v>
      </c>
      <c r="K3227" s="3">
        <v>0</v>
      </c>
      <c r="L3227" s="19">
        <f t="shared" si="50"/>
        <v>7.5</v>
      </c>
    </row>
    <row r="3228" spans="1:12">
      <c r="A3228" t="s">
        <v>83</v>
      </c>
      <c r="B3228" t="s">
        <v>70</v>
      </c>
      <c r="C3228" t="s">
        <v>52</v>
      </c>
      <c r="D3228">
        <v>3548708</v>
      </c>
      <c r="E3228" s="5">
        <v>43967</v>
      </c>
      <c r="F3228" s="16">
        <v>1</v>
      </c>
      <c r="G3228" s="17">
        <v>2</v>
      </c>
      <c r="H3228" s="18">
        <v>1</v>
      </c>
      <c r="I3228" s="3">
        <v>0</v>
      </c>
      <c r="J3228" s="3">
        <v>1</v>
      </c>
      <c r="K3228" s="3">
        <v>0</v>
      </c>
      <c r="L3228" s="19">
        <f t="shared" si="50"/>
        <v>4.166666666666667</v>
      </c>
    </row>
    <row r="3229" spans="1:12">
      <c r="A3229" t="s">
        <v>83</v>
      </c>
      <c r="B3229" t="s">
        <v>70</v>
      </c>
      <c r="C3229" t="s">
        <v>53</v>
      </c>
      <c r="D3229">
        <v>3549904</v>
      </c>
      <c r="E3229" s="5">
        <v>43967</v>
      </c>
      <c r="F3229" s="2">
        <v>2</v>
      </c>
      <c r="G3229" s="17">
        <v>2</v>
      </c>
      <c r="H3229" s="18">
        <v>2</v>
      </c>
      <c r="I3229" s="3">
        <v>0</v>
      </c>
      <c r="J3229" s="3">
        <v>2</v>
      </c>
      <c r="K3229" s="3">
        <v>0</v>
      </c>
      <c r="L3229" s="19">
        <f t="shared" si="50"/>
        <v>6.666666666666667</v>
      </c>
    </row>
    <row r="3230" spans="1:12">
      <c r="A3230" t="s">
        <v>84</v>
      </c>
      <c r="B3230" t="s">
        <v>71</v>
      </c>
      <c r="C3230" t="s">
        <v>54</v>
      </c>
      <c r="D3230">
        <v>3304904</v>
      </c>
      <c r="E3230" s="5">
        <v>43967</v>
      </c>
      <c r="F3230" s="10">
        <v>1</v>
      </c>
      <c r="G3230" s="10">
        <v>2</v>
      </c>
      <c r="H3230" s="10">
        <v>2</v>
      </c>
      <c r="I3230" s="10">
        <v>1</v>
      </c>
      <c r="J3230" s="10">
        <v>1</v>
      </c>
      <c r="K3230" s="10">
        <v>1</v>
      </c>
      <c r="L3230" s="19">
        <f t="shared" si="50"/>
        <v>6.666666666666667</v>
      </c>
    </row>
    <row r="3231" spans="1:12">
      <c r="A3231" t="s">
        <v>84</v>
      </c>
      <c r="B3231" t="s">
        <v>71</v>
      </c>
      <c r="C3231" t="s">
        <v>55</v>
      </c>
      <c r="D3231">
        <v>3301702</v>
      </c>
      <c r="E3231" s="5">
        <v>43967</v>
      </c>
      <c r="F3231" s="10">
        <v>1</v>
      </c>
      <c r="G3231" s="10">
        <v>1</v>
      </c>
      <c r="H3231" s="10">
        <v>2</v>
      </c>
      <c r="I3231" s="10">
        <v>2</v>
      </c>
      <c r="J3231" s="10">
        <v>1</v>
      </c>
      <c r="K3231" s="10">
        <v>1</v>
      </c>
      <c r="L3231" s="19">
        <f t="shared" si="50"/>
        <v>6.666666666666667</v>
      </c>
    </row>
    <row r="3232" spans="1:12">
      <c r="A3232" t="s">
        <v>84</v>
      </c>
      <c r="B3232" t="s">
        <v>71</v>
      </c>
      <c r="C3232" t="s">
        <v>56</v>
      </c>
      <c r="D3232">
        <v>3303500</v>
      </c>
      <c r="E3232" s="5">
        <v>43967</v>
      </c>
      <c r="F3232" s="10">
        <v>2</v>
      </c>
      <c r="G3232" s="10">
        <v>2</v>
      </c>
      <c r="H3232" s="10">
        <v>2</v>
      </c>
      <c r="I3232" s="10">
        <v>0</v>
      </c>
      <c r="J3232" s="10">
        <v>1</v>
      </c>
      <c r="K3232" s="10">
        <v>0</v>
      </c>
      <c r="L3232" s="19">
        <f t="shared" si="50"/>
        <v>5.833333333333333</v>
      </c>
    </row>
    <row r="3233" spans="1:12">
      <c r="A3233" t="s">
        <v>84</v>
      </c>
      <c r="B3233" t="s">
        <v>71</v>
      </c>
      <c r="C3233" t="s">
        <v>57</v>
      </c>
      <c r="D3233">
        <v>3303302</v>
      </c>
      <c r="E3233" s="5">
        <v>43967</v>
      </c>
      <c r="F3233" s="10">
        <v>1</v>
      </c>
      <c r="G3233" s="10">
        <v>2</v>
      </c>
      <c r="H3233" s="10">
        <v>2</v>
      </c>
      <c r="I3233" s="10">
        <v>0</v>
      </c>
      <c r="J3233" s="10">
        <v>1</v>
      </c>
      <c r="K3233" s="10">
        <v>2</v>
      </c>
      <c r="L3233" s="19">
        <f t="shared" si="50"/>
        <v>6.666666666666667</v>
      </c>
    </row>
    <row r="3234" spans="1:12">
      <c r="A3234" t="s">
        <v>85</v>
      </c>
      <c r="B3234" t="s">
        <v>72</v>
      </c>
      <c r="C3234" t="s">
        <v>58</v>
      </c>
      <c r="D3234">
        <v>3205002</v>
      </c>
      <c r="E3234" s="5">
        <v>43967</v>
      </c>
      <c r="F3234" s="10">
        <v>1</v>
      </c>
      <c r="G3234" s="10">
        <v>1</v>
      </c>
      <c r="H3234" s="10">
        <v>1</v>
      </c>
      <c r="I3234" s="10">
        <v>0</v>
      </c>
      <c r="J3234" s="10">
        <v>2</v>
      </c>
      <c r="K3234" s="10">
        <v>0</v>
      </c>
      <c r="L3234" s="19">
        <f t="shared" si="50"/>
        <v>4.166666666666667</v>
      </c>
    </row>
    <row r="3235" spans="1:12">
      <c r="A3235" t="s">
        <v>85</v>
      </c>
      <c r="B3235" t="s">
        <v>72</v>
      </c>
      <c r="C3235" t="s">
        <v>59</v>
      </c>
      <c r="D3235">
        <v>3205200</v>
      </c>
      <c r="E3235" s="5">
        <v>43967</v>
      </c>
      <c r="F3235" s="10">
        <v>1</v>
      </c>
      <c r="G3235" s="10">
        <v>1</v>
      </c>
      <c r="H3235" s="10">
        <v>1</v>
      </c>
      <c r="I3235" s="10">
        <v>1</v>
      </c>
      <c r="J3235" s="10">
        <v>1</v>
      </c>
      <c r="K3235" s="10">
        <v>1</v>
      </c>
      <c r="L3235" s="19">
        <f t="shared" si="50"/>
        <v>5</v>
      </c>
    </row>
    <row r="3236" spans="1:12">
      <c r="A3236" t="s">
        <v>73</v>
      </c>
      <c r="B3236" s="1" t="s">
        <v>60</v>
      </c>
      <c r="C3236" s="1" t="s">
        <v>11</v>
      </c>
      <c r="D3236">
        <v>2914802</v>
      </c>
      <c r="E3236" s="5">
        <v>43968</v>
      </c>
      <c r="F3236">
        <v>2</v>
      </c>
      <c r="G3236">
        <v>2</v>
      </c>
      <c r="H3236">
        <v>1</v>
      </c>
      <c r="I3236">
        <v>1</v>
      </c>
      <c r="J3236">
        <v>1</v>
      </c>
      <c r="K3236">
        <v>1</v>
      </c>
      <c r="L3236" s="19">
        <f t="shared" si="50"/>
        <v>6.666666666666667</v>
      </c>
    </row>
    <row r="3237" spans="1:12">
      <c r="A3237" t="s">
        <v>73</v>
      </c>
      <c r="B3237" t="s">
        <v>60</v>
      </c>
      <c r="C3237" t="s">
        <v>12</v>
      </c>
      <c r="D3237">
        <v>2910800</v>
      </c>
      <c r="E3237" s="5">
        <v>43968</v>
      </c>
      <c r="F3237" s="15">
        <v>1</v>
      </c>
      <c r="G3237" s="15">
        <v>2</v>
      </c>
      <c r="H3237" s="15">
        <v>1</v>
      </c>
      <c r="I3237" s="15">
        <v>1</v>
      </c>
      <c r="J3237" s="15">
        <v>2</v>
      </c>
      <c r="K3237" s="15">
        <v>1</v>
      </c>
      <c r="L3237" s="19">
        <f t="shared" si="50"/>
        <v>6.666666666666667</v>
      </c>
    </row>
    <row r="3238" spans="1:12">
      <c r="A3238" t="s">
        <v>73</v>
      </c>
      <c r="B3238" t="s">
        <v>60</v>
      </c>
      <c r="C3238" t="s">
        <v>13</v>
      </c>
      <c r="D3238">
        <v>2933307</v>
      </c>
      <c r="E3238" s="5">
        <v>43968</v>
      </c>
      <c r="F3238" s="15">
        <v>1</v>
      </c>
      <c r="G3238" s="15">
        <v>2</v>
      </c>
      <c r="H3238" s="15">
        <v>2</v>
      </c>
      <c r="I3238" s="15">
        <v>1</v>
      </c>
      <c r="J3238" s="15">
        <v>2</v>
      </c>
      <c r="K3238" s="15">
        <v>1</v>
      </c>
      <c r="L3238" s="19">
        <f t="shared" si="50"/>
        <v>7.5</v>
      </c>
    </row>
    <row r="3239" spans="1:12">
      <c r="A3239" t="s">
        <v>73</v>
      </c>
      <c r="B3239" t="s">
        <v>60</v>
      </c>
      <c r="C3239" t="s">
        <v>14</v>
      </c>
      <c r="D3239">
        <v>2905701</v>
      </c>
      <c r="E3239" s="5">
        <v>43968</v>
      </c>
      <c r="F3239" s="15">
        <v>1</v>
      </c>
      <c r="G3239" s="15">
        <v>2</v>
      </c>
      <c r="H3239" s="15">
        <v>2</v>
      </c>
      <c r="I3239" s="15">
        <v>0</v>
      </c>
      <c r="J3239" s="15">
        <v>2</v>
      </c>
      <c r="K3239" s="15">
        <v>0</v>
      </c>
      <c r="L3239" s="19">
        <f t="shared" si="50"/>
        <v>5.833333333333333</v>
      </c>
    </row>
    <row r="3240" spans="1:12">
      <c r="A3240" t="s">
        <v>73</v>
      </c>
      <c r="B3240" t="s">
        <v>60</v>
      </c>
      <c r="C3240" t="s">
        <v>15</v>
      </c>
      <c r="D3240">
        <v>2918407</v>
      </c>
      <c r="E3240" s="5">
        <v>43968</v>
      </c>
      <c r="F3240" s="15">
        <v>2</v>
      </c>
      <c r="G3240" s="15">
        <v>2</v>
      </c>
      <c r="H3240" s="15">
        <v>2</v>
      </c>
      <c r="I3240" s="15">
        <v>0</v>
      </c>
      <c r="J3240" s="15">
        <v>2</v>
      </c>
      <c r="K3240" s="15">
        <v>0</v>
      </c>
      <c r="L3240" s="19">
        <f t="shared" si="50"/>
        <v>6.666666666666667</v>
      </c>
    </row>
    <row r="3241" spans="1:12">
      <c r="A3241" t="s">
        <v>74</v>
      </c>
      <c r="B3241" s="1" t="s">
        <v>61</v>
      </c>
      <c r="C3241" s="1" t="s">
        <v>16</v>
      </c>
      <c r="D3241">
        <v>2303709</v>
      </c>
      <c r="E3241" s="5">
        <v>43968</v>
      </c>
      <c r="F3241">
        <v>1</v>
      </c>
      <c r="G3241">
        <v>2</v>
      </c>
      <c r="H3241">
        <v>2</v>
      </c>
      <c r="I3241">
        <v>2</v>
      </c>
      <c r="J3241">
        <v>1</v>
      </c>
      <c r="K3241">
        <v>0</v>
      </c>
      <c r="L3241" s="19">
        <f t="shared" si="50"/>
        <v>6.666666666666667</v>
      </c>
    </row>
    <row r="3242" spans="1:12">
      <c r="A3242" t="s">
        <v>74</v>
      </c>
      <c r="B3242" s="3" t="s">
        <v>61</v>
      </c>
      <c r="C3242" s="3" t="s">
        <v>17</v>
      </c>
      <c r="D3242">
        <v>2307304</v>
      </c>
      <c r="E3242" s="5">
        <v>43968</v>
      </c>
      <c r="F3242" s="15">
        <v>2</v>
      </c>
      <c r="G3242" s="15">
        <v>2</v>
      </c>
      <c r="H3242" s="15">
        <v>2</v>
      </c>
      <c r="I3242" s="15">
        <v>2</v>
      </c>
      <c r="J3242" s="15">
        <v>1</v>
      </c>
      <c r="K3242" s="15">
        <v>2</v>
      </c>
      <c r="L3242" s="19">
        <f t="shared" si="50"/>
        <v>9.1666666666666661</v>
      </c>
    </row>
    <row r="3243" spans="1:12">
      <c r="A3243" t="s">
        <v>74</v>
      </c>
      <c r="B3243" s="3" t="s">
        <v>61</v>
      </c>
      <c r="C3243" s="3" t="s">
        <v>18</v>
      </c>
      <c r="D3243">
        <v>2307650</v>
      </c>
      <c r="E3243" s="5">
        <v>43968</v>
      </c>
      <c r="F3243" s="15">
        <v>1</v>
      </c>
      <c r="G3243" s="15">
        <v>1</v>
      </c>
      <c r="H3243" s="15">
        <v>1</v>
      </c>
      <c r="I3243" s="15">
        <v>1</v>
      </c>
      <c r="J3243" s="15">
        <v>1</v>
      </c>
      <c r="K3243" s="15">
        <v>1</v>
      </c>
      <c r="L3243" s="19">
        <f t="shared" si="50"/>
        <v>5</v>
      </c>
    </row>
    <row r="3244" spans="1:12">
      <c r="A3244" t="s">
        <v>74</v>
      </c>
      <c r="B3244" s="3" t="s">
        <v>61</v>
      </c>
      <c r="C3244" s="3" t="s">
        <v>19</v>
      </c>
      <c r="D3244">
        <v>2312908</v>
      </c>
      <c r="E3244" s="5">
        <v>43968</v>
      </c>
      <c r="F3244" s="15">
        <v>2</v>
      </c>
      <c r="G3244" s="15">
        <v>2</v>
      </c>
      <c r="H3244" s="15">
        <v>2</v>
      </c>
      <c r="I3244" s="15">
        <v>2</v>
      </c>
      <c r="J3244" s="15">
        <v>2</v>
      </c>
      <c r="K3244" s="15">
        <v>2</v>
      </c>
      <c r="L3244" s="19">
        <f t="shared" si="50"/>
        <v>10</v>
      </c>
    </row>
    <row r="3245" spans="1:12">
      <c r="A3245" t="s">
        <v>75</v>
      </c>
      <c r="B3245" s="3" t="s">
        <v>62</v>
      </c>
      <c r="C3245" s="3" t="s">
        <v>20</v>
      </c>
      <c r="D3245">
        <v>2607901</v>
      </c>
      <c r="E3245" s="5">
        <v>43968</v>
      </c>
      <c r="F3245" s="15">
        <v>1</v>
      </c>
      <c r="G3245" s="15">
        <v>1</v>
      </c>
      <c r="H3245" s="15">
        <v>1</v>
      </c>
      <c r="I3245" s="15">
        <v>0</v>
      </c>
      <c r="J3245" s="15">
        <v>1</v>
      </c>
      <c r="K3245" s="15">
        <v>0</v>
      </c>
      <c r="L3245" s="19">
        <f t="shared" si="50"/>
        <v>3.3333333333333335</v>
      </c>
    </row>
    <row r="3246" spans="1:12">
      <c r="A3246" t="s">
        <v>75</v>
      </c>
      <c r="B3246" s="3" t="s">
        <v>62</v>
      </c>
      <c r="C3246" s="3" t="s">
        <v>21</v>
      </c>
      <c r="D3246">
        <v>2609600</v>
      </c>
      <c r="E3246" s="5">
        <v>43968</v>
      </c>
      <c r="F3246" s="15">
        <v>1</v>
      </c>
      <c r="G3246" s="15">
        <v>1</v>
      </c>
      <c r="H3246" s="15">
        <v>1</v>
      </c>
      <c r="I3246" s="15">
        <v>0</v>
      </c>
      <c r="J3246" s="15">
        <v>0</v>
      </c>
      <c r="K3246" s="15">
        <v>0</v>
      </c>
      <c r="L3246" s="19">
        <f t="shared" si="50"/>
        <v>2.5</v>
      </c>
    </row>
    <row r="3247" spans="1:12">
      <c r="A3247" t="s">
        <v>75</v>
      </c>
      <c r="B3247" t="s">
        <v>62</v>
      </c>
      <c r="C3247" t="s">
        <v>22</v>
      </c>
      <c r="D3247">
        <v>2604106</v>
      </c>
      <c r="E3247" s="5">
        <v>43968</v>
      </c>
      <c r="F3247">
        <v>1</v>
      </c>
      <c r="G3247">
        <v>2</v>
      </c>
      <c r="H3247">
        <v>2</v>
      </c>
      <c r="I3247">
        <v>0</v>
      </c>
      <c r="J3247">
        <v>2</v>
      </c>
      <c r="K3247">
        <v>0</v>
      </c>
      <c r="L3247" s="19">
        <f t="shared" si="50"/>
        <v>5.833333333333333</v>
      </c>
    </row>
    <row r="3248" spans="1:12">
      <c r="A3248" t="s">
        <v>75</v>
      </c>
      <c r="B3248" t="s">
        <v>62</v>
      </c>
      <c r="C3248" t="s">
        <v>23</v>
      </c>
      <c r="D3248">
        <v>2611101</v>
      </c>
      <c r="E3248" s="5">
        <v>43968</v>
      </c>
      <c r="F3248">
        <v>1</v>
      </c>
      <c r="G3248">
        <v>1</v>
      </c>
      <c r="H3248">
        <v>1</v>
      </c>
      <c r="I3248">
        <v>0</v>
      </c>
      <c r="J3248">
        <v>1</v>
      </c>
      <c r="K3248">
        <v>1</v>
      </c>
      <c r="L3248" s="19">
        <f t="shared" si="50"/>
        <v>4.166666666666667</v>
      </c>
    </row>
    <row r="3249" spans="1:12">
      <c r="A3249" t="s">
        <v>75</v>
      </c>
      <c r="B3249" t="s">
        <v>62</v>
      </c>
      <c r="C3249" t="s">
        <v>24</v>
      </c>
      <c r="D3249">
        <v>2610707</v>
      </c>
      <c r="E3249" s="5">
        <v>43968</v>
      </c>
      <c r="F3249">
        <v>1</v>
      </c>
      <c r="G3249">
        <v>0</v>
      </c>
      <c r="H3249">
        <v>0</v>
      </c>
      <c r="I3249">
        <v>0</v>
      </c>
      <c r="J3249">
        <v>2</v>
      </c>
      <c r="K3249">
        <v>0</v>
      </c>
      <c r="L3249" s="19">
        <f t="shared" si="50"/>
        <v>2.5</v>
      </c>
    </row>
    <row r="3250" spans="1:12">
      <c r="A3250" t="s">
        <v>75</v>
      </c>
      <c r="B3250" t="s">
        <v>62</v>
      </c>
      <c r="C3250" t="s">
        <v>25</v>
      </c>
      <c r="D3250">
        <v>2602902</v>
      </c>
      <c r="E3250" s="5">
        <v>43968</v>
      </c>
      <c r="F3250">
        <v>1</v>
      </c>
      <c r="G3250">
        <v>2</v>
      </c>
      <c r="H3250">
        <v>2</v>
      </c>
      <c r="I3250">
        <v>0</v>
      </c>
      <c r="J3250">
        <v>2</v>
      </c>
      <c r="K3250">
        <v>0</v>
      </c>
      <c r="L3250" s="19">
        <f t="shared" si="50"/>
        <v>5.833333333333333</v>
      </c>
    </row>
    <row r="3251" spans="1:12">
      <c r="A3251" t="s">
        <v>76</v>
      </c>
      <c r="B3251" t="s">
        <v>63</v>
      </c>
      <c r="C3251" t="s">
        <v>26</v>
      </c>
      <c r="D3251">
        <v>1500800</v>
      </c>
      <c r="E3251" s="5">
        <v>43968</v>
      </c>
      <c r="F3251">
        <v>2</v>
      </c>
      <c r="G3251">
        <v>2</v>
      </c>
      <c r="H3251">
        <v>2</v>
      </c>
      <c r="I3251">
        <v>1</v>
      </c>
      <c r="J3251">
        <v>1</v>
      </c>
      <c r="K3251">
        <v>2</v>
      </c>
      <c r="L3251" s="19">
        <f t="shared" si="50"/>
        <v>8.3333333333333339</v>
      </c>
    </row>
    <row r="3252" spans="1:12">
      <c r="A3252" t="s">
        <v>76</v>
      </c>
      <c r="B3252" t="s">
        <v>63</v>
      </c>
      <c r="C3252" t="s">
        <v>27</v>
      </c>
      <c r="D3252">
        <v>1506807</v>
      </c>
      <c r="E3252" s="5">
        <v>43968</v>
      </c>
      <c r="F3252">
        <v>2</v>
      </c>
      <c r="G3252">
        <v>1</v>
      </c>
      <c r="H3252">
        <v>1</v>
      </c>
      <c r="I3252">
        <v>1</v>
      </c>
      <c r="J3252">
        <v>1</v>
      </c>
      <c r="K3252">
        <v>1</v>
      </c>
      <c r="L3252" s="19">
        <f t="shared" si="50"/>
        <v>5.833333333333333</v>
      </c>
    </row>
    <row r="3253" spans="1:12">
      <c r="A3253" t="s">
        <v>76</v>
      </c>
      <c r="B3253" t="s">
        <v>63</v>
      </c>
      <c r="C3253" t="s">
        <v>28</v>
      </c>
      <c r="D3253">
        <v>1504208</v>
      </c>
      <c r="E3253" s="5">
        <v>43968</v>
      </c>
      <c r="F3253">
        <v>1</v>
      </c>
      <c r="G3253">
        <v>2</v>
      </c>
      <c r="H3253">
        <v>2</v>
      </c>
      <c r="I3253">
        <v>0</v>
      </c>
      <c r="J3253">
        <v>2</v>
      </c>
      <c r="K3253">
        <v>0</v>
      </c>
      <c r="L3253" s="19">
        <f t="shared" ref="L3253:L3316" si="51">(F3253+G3253+H3253+I3253+J3253+K3253)*10/12</f>
        <v>5.833333333333333</v>
      </c>
    </row>
    <row r="3254" spans="1:12">
      <c r="A3254" t="s">
        <v>76</v>
      </c>
      <c r="B3254" t="s">
        <v>63</v>
      </c>
      <c r="C3254" t="s">
        <v>29</v>
      </c>
      <c r="D3254">
        <v>1505536</v>
      </c>
      <c r="E3254" s="5">
        <v>43968</v>
      </c>
      <c r="F3254">
        <v>2</v>
      </c>
      <c r="G3254">
        <v>2</v>
      </c>
      <c r="H3254">
        <v>2</v>
      </c>
      <c r="I3254">
        <v>1</v>
      </c>
      <c r="J3254">
        <v>1</v>
      </c>
      <c r="K3254">
        <v>0</v>
      </c>
      <c r="L3254" s="19">
        <f t="shared" si="51"/>
        <v>6.666666666666667</v>
      </c>
    </row>
    <row r="3255" spans="1:12">
      <c r="A3255" t="s">
        <v>76</v>
      </c>
      <c r="B3255" t="s">
        <v>63</v>
      </c>
      <c r="C3255" t="s">
        <v>30</v>
      </c>
      <c r="D3255">
        <v>1502400</v>
      </c>
      <c r="E3255" s="5">
        <v>43968</v>
      </c>
      <c r="F3255">
        <v>2</v>
      </c>
      <c r="G3255">
        <v>2</v>
      </c>
      <c r="H3255">
        <v>2</v>
      </c>
      <c r="I3255">
        <v>1</v>
      </c>
      <c r="J3255">
        <v>2</v>
      </c>
      <c r="K3255">
        <v>1</v>
      </c>
      <c r="L3255" s="19">
        <f t="shared" si="51"/>
        <v>8.3333333333333339</v>
      </c>
    </row>
    <row r="3256" spans="1:12">
      <c r="A3256" t="s">
        <v>77</v>
      </c>
      <c r="B3256" t="s">
        <v>64</v>
      </c>
      <c r="C3256" t="s">
        <v>31</v>
      </c>
      <c r="D3256">
        <v>3170206</v>
      </c>
      <c r="E3256" s="5">
        <v>43968</v>
      </c>
      <c r="F3256">
        <v>1</v>
      </c>
      <c r="G3256">
        <v>1</v>
      </c>
      <c r="H3256">
        <v>1</v>
      </c>
      <c r="I3256">
        <v>0</v>
      </c>
      <c r="J3256">
        <v>2</v>
      </c>
      <c r="K3256">
        <v>0</v>
      </c>
      <c r="L3256" s="19">
        <f t="shared" si="51"/>
        <v>4.166666666666667</v>
      </c>
    </row>
    <row r="3257" spans="1:12">
      <c r="A3257" t="s">
        <v>77</v>
      </c>
      <c r="B3257" t="s">
        <v>64</v>
      </c>
      <c r="C3257" t="s">
        <v>32</v>
      </c>
      <c r="D3257">
        <v>3118601</v>
      </c>
      <c r="E3257" s="5">
        <v>43968</v>
      </c>
      <c r="F3257">
        <v>1</v>
      </c>
      <c r="G3257">
        <v>2</v>
      </c>
      <c r="H3257">
        <v>2</v>
      </c>
      <c r="I3257">
        <v>0</v>
      </c>
      <c r="J3257">
        <v>1</v>
      </c>
      <c r="K3257">
        <v>1</v>
      </c>
      <c r="L3257" s="19">
        <f t="shared" si="51"/>
        <v>5.833333333333333</v>
      </c>
    </row>
    <row r="3258" spans="1:12">
      <c r="A3258" t="s">
        <v>77</v>
      </c>
      <c r="B3258" t="s">
        <v>64</v>
      </c>
      <c r="C3258" t="s">
        <v>33</v>
      </c>
      <c r="D3258">
        <v>3136702</v>
      </c>
      <c r="E3258" s="5">
        <v>43968</v>
      </c>
      <c r="F3258">
        <v>1</v>
      </c>
      <c r="G3258">
        <v>1</v>
      </c>
      <c r="H3258">
        <v>1</v>
      </c>
      <c r="I3258">
        <v>0</v>
      </c>
      <c r="J3258">
        <v>1</v>
      </c>
      <c r="K3258">
        <v>0</v>
      </c>
      <c r="L3258" s="19">
        <f t="shared" si="51"/>
        <v>3.3333333333333335</v>
      </c>
    </row>
    <row r="3259" spans="1:12">
      <c r="A3259" t="s">
        <v>77</v>
      </c>
      <c r="B3259" t="s">
        <v>64</v>
      </c>
      <c r="C3259" t="s">
        <v>34</v>
      </c>
      <c r="D3259">
        <v>3106705</v>
      </c>
      <c r="E3259" s="5">
        <v>43968</v>
      </c>
      <c r="F3259">
        <v>1</v>
      </c>
      <c r="G3259">
        <v>1</v>
      </c>
      <c r="H3259">
        <v>1</v>
      </c>
      <c r="I3259">
        <v>0</v>
      </c>
      <c r="J3259">
        <v>1</v>
      </c>
      <c r="K3259">
        <v>0</v>
      </c>
      <c r="L3259" s="19">
        <f t="shared" si="51"/>
        <v>3.3333333333333335</v>
      </c>
    </row>
    <row r="3260" spans="1:12">
      <c r="A3260" t="s">
        <v>78</v>
      </c>
      <c r="B3260" t="s">
        <v>65</v>
      </c>
      <c r="C3260" t="s">
        <v>35</v>
      </c>
      <c r="D3260">
        <v>5201405</v>
      </c>
      <c r="E3260" s="5">
        <v>43968</v>
      </c>
      <c r="F3260" s="15">
        <v>1</v>
      </c>
      <c r="G3260" s="15">
        <v>2</v>
      </c>
      <c r="H3260" s="15">
        <v>1</v>
      </c>
      <c r="I3260" s="15">
        <v>1</v>
      </c>
      <c r="J3260" s="15">
        <v>2</v>
      </c>
      <c r="K3260" s="15">
        <v>0</v>
      </c>
      <c r="L3260" s="19">
        <f t="shared" si="51"/>
        <v>5.833333333333333</v>
      </c>
    </row>
    <row r="3261" spans="1:12">
      <c r="A3261" t="s">
        <v>78</v>
      </c>
      <c r="B3261" t="s">
        <v>65</v>
      </c>
      <c r="C3261" t="s">
        <v>36</v>
      </c>
      <c r="D3261">
        <v>5201108</v>
      </c>
      <c r="E3261" s="5">
        <v>43968</v>
      </c>
      <c r="F3261" s="15">
        <v>0</v>
      </c>
      <c r="G3261" s="15">
        <v>1</v>
      </c>
      <c r="H3261" s="15">
        <v>1</v>
      </c>
      <c r="I3261" s="15">
        <v>1</v>
      </c>
      <c r="J3261" s="15">
        <v>1</v>
      </c>
      <c r="K3261" s="15">
        <v>1</v>
      </c>
      <c r="L3261" s="19">
        <f t="shared" si="51"/>
        <v>4.166666666666667</v>
      </c>
    </row>
    <row r="3262" spans="1:12">
      <c r="A3262" t="s">
        <v>78</v>
      </c>
      <c r="B3262" t="s">
        <v>65</v>
      </c>
      <c r="C3262" t="s">
        <v>37</v>
      </c>
      <c r="D3262">
        <v>5218805</v>
      </c>
      <c r="E3262" s="5">
        <v>43968</v>
      </c>
      <c r="F3262" s="15">
        <v>1</v>
      </c>
      <c r="G3262" s="15">
        <v>1</v>
      </c>
      <c r="H3262" s="15">
        <v>1</v>
      </c>
      <c r="I3262" s="15">
        <v>0</v>
      </c>
      <c r="J3262" s="15">
        <v>2</v>
      </c>
      <c r="K3262" s="15">
        <v>0</v>
      </c>
      <c r="L3262" s="19">
        <f t="shared" si="51"/>
        <v>4.166666666666667</v>
      </c>
    </row>
    <row r="3263" spans="1:12">
      <c r="A3263" t="s">
        <v>78</v>
      </c>
      <c r="B3263" t="s">
        <v>65</v>
      </c>
      <c r="C3263" t="s">
        <v>38</v>
      </c>
      <c r="D3263">
        <v>5200258</v>
      </c>
      <c r="E3263" s="5">
        <v>43968</v>
      </c>
      <c r="F3263" s="15">
        <v>1</v>
      </c>
      <c r="G3263" s="15">
        <v>1</v>
      </c>
      <c r="H3263" s="15">
        <v>1</v>
      </c>
      <c r="I3263" s="15">
        <v>0</v>
      </c>
      <c r="J3263" s="15">
        <v>2</v>
      </c>
      <c r="K3263" s="15">
        <v>1</v>
      </c>
      <c r="L3263" s="19">
        <f t="shared" si="51"/>
        <v>5</v>
      </c>
    </row>
    <row r="3264" spans="1:12">
      <c r="A3264" t="s">
        <v>78</v>
      </c>
      <c r="B3264" t="s">
        <v>65</v>
      </c>
      <c r="C3264" t="s">
        <v>39</v>
      </c>
      <c r="D3264">
        <v>5212501</v>
      </c>
      <c r="E3264" s="5">
        <v>43968</v>
      </c>
      <c r="F3264" s="15">
        <v>1</v>
      </c>
      <c r="G3264" s="15">
        <v>2</v>
      </c>
      <c r="H3264" s="15">
        <v>1</v>
      </c>
      <c r="I3264" s="15">
        <v>0</v>
      </c>
      <c r="J3264" s="15">
        <v>2</v>
      </c>
      <c r="K3264" s="15">
        <v>0</v>
      </c>
      <c r="L3264" s="19">
        <f t="shared" si="51"/>
        <v>5</v>
      </c>
    </row>
    <row r="3265" spans="1:12">
      <c r="A3265" t="s">
        <v>79</v>
      </c>
      <c r="B3265" t="s">
        <v>66</v>
      </c>
      <c r="C3265" t="s">
        <v>40</v>
      </c>
      <c r="D3265">
        <v>5003702</v>
      </c>
      <c r="E3265" s="5">
        <v>43968</v>
      </c>
      <c r="F3265" s="15">
        <v>1</v>
      </c>
      <c r="G3265" s="15">
        <v>1</v>
      </c>
      <c r="H3265" s="15">
        <v>1</v>
      </c>
      <c r="I3265" s="15">
        <v>0</v>
      </c>
      <c r="J3265" s="15">
        <v>1</v>
      </c>
      <c r="K3265" s="15">
        <v>1</v>
      </c>
      <c r="L3265" s="19">
        <f t="shared" si="51"/>
        <v>4.166666666666667</v>
      </c>
    </row>
    <row r="3266" spans="1:12">
      <c r="A3266" t="s">
        <v>80</v>
      </c>
      <c r="B3266" t="s">
        <v>67</v>
      </c>
      <c r="C3266" t="s">
        <v>41</v>
      </c>
      <c r="D3266">
        <v>2700300</v>
      </c>
      <c r="E3266" s="5">
        <v>43968</v>
      </c>
      <c r="F3266">
        <v>1</v>
      </c>
      <c r="G3266">
        <v>1</v>
      </c>
      <c r="H3266">
        <v>1</v>
      </c>
      <c r="I3266">
        <v>0</v>
      </c>
      <c r="J3266">
        <v>2</v>
      </c>
      <c r="K3266">
        <v>1</v>
      </c>
      <c r="L3266" s="19">
        <f t="shared" si="51"/>
        <v>5</v>
      </c>
    </row>
    <row r="3267" spans="1:12">
      <c r="A3267" t="s">
        <v>81</v>
      </c>
      <c r="B3267" t="s">
        <v>68</v>
      </c>
      <c r="C3267" t="s">
        <v>42</v>
      </c>
      <c r="D3267">
        <v>2504009</v>
      </c>
      <c r="E3267" s="5">
        <v>43968</v>
      </c>
      <c r="F3267">
        <v>2</v>
      </c>
      <c r="G3267">
        <v>2</v>
      </c>
      <c r="H3267">
        <v>2</v>
      </c>
      <c r="I3267">
        <v>0</v>
      </c>
      <c r="J3267">
        <v>2</v>
      </c>
      <c r="K3267">
        <v>0</v>
      </c>
      <c r="L3267" s="19">
        <f t="shared" si="51"/>
        <v>6.666666666666667</v>
      </c>
    </row>
    <row r="3268" spans="1:12">
      <c r="A3268" t="s">
        <v>82</v>
      </c>
      <c r="B3268" t="s">
        <v>69</v>
      </c>
      <c r="C3268" t="s">
        <v>43</v>
      </c>
      <c r="D3268">
        <v>4113700</v>
      </c>
      <c r="E3268" s="5">
        <v>43968</v>
      </c>
      <c r="F3268">
        <v>1</v>
      </c>
      <c r="G3268">
        <v>1</v>
      </c>
      <c r="H3268" s="13">
        <v>1</v>
      </c>
      <c r="I3268">
        <v>1</v>
      </c>
      <c r="J3268">
        <v>2</v>
      </c>
      <c r="K3268">
        <v>0</v>
      </c>
      <c r="L3268" s="19">
        <f t="shared" si="51"/>
        <v>5</v>
      </c>
    </row>
    <row r="3269" spans="1:12">
      <c r="A3269" t="s">
        <v>82</v>
      </c>
      <c r="B3269" t="s">
        <v>69</v>
      </c>
      <c r="C3269" t="s">
        <v>44</v>
      </c>
      <c r="D3269">
        <v>4115200</v>
      </c>
      <c r="E3269" s="5">
        <v>43968</v>
      </c>
      <c r="F3269">
        <v>1</v>
      </c>
      <c r="G3269">
        <v>1</v>
      </c>
      <c r="H3269">
        <v>1</v>
      </c>
      <c r="I3269">
        <v>1</v>
      </c>
      <c r="J3269">
        <v>2</v>
      </c>
      <c r="K3269">
        <v>1</v>
      </c>
      <c r="L3269" s="19">
        <f t="shared" si="51"/>
        <v>5.833333333333333</v>
      </c>
    </row>
    <row r="3270" spans="1:12">
      <c r="A3270" t="s">
        <v>82</v>
      </c>
      <c r="B3270" t="s">
        <v>69</v>
      </c>
      <c r="C3270" t="s">
        <v>45</v>
      </c>
      <c r="D3270">
        <v>4119905</v>
      </c>
      <c r="E3270" s="5">
        <v>43968</v>
      </c>
      <c r="F3270">
        <v>1</v>
      </c>
      <c r="G3270">
        <v>1</v>
      </c>
      <c r="H3270">
        <v>1</v>
      </c>
      <c r="I3270">
        <v>0</v>
      </c>
      <c r="J3270">
        <v>1</v>
      </c>
      <c r="K3270">
        <v>1</v>
      </c>
      <c r="L3270" s="19">
        <f t="shared" si="51"/>
        <v>4.166666666666667</v>
      </c>
    </row>
    <row r="3271" spans="1:12">
      <c r="A3271" t="s">
        <v>82</v>
      </c>
      <c r="B3271" t="s">
        <v>69</v>
      </c>
      <c r="C3271" t="s">
        <v>46</v>
      </c>
      <c r="D3271">
        <v>4104808</v>
      </c>
      <c r="E3271" s="5">
        <v>43968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 s="19">
        <f t="shared" si="51"/>
        <v>5</v>
      </c>
    </row>
    <row r="3272" spans="1:12">
      <c r="A3272" t="s">
        <v>82</v>
      </c>
      <c r="B3272" t="s">
        <v>69</v>
      </c>
      <c r="C3272" t="s">
        <v>47</v>
      </c>
      <c r="D3272">
        <v>4125506</v>
      </c>
      <c r="E3272" s="5">
        <v>43968</v>
      </c>
      <c r="F3272">
        <v>1</v>
      </c>
      <c r="G3272">
        <v>1</v>
      </c>
      <c r="H3272">
        <v>1</v>
      </c>
      <c r="I3272">
        <v>0</v>
      </c>
      <c r="J3272">
        <v>1</v>
      </c>
      <c r="K3272">
        <v>0</v>
      </c>
      <c r="L3272" s="19">
        <f t="shared" si="51"/>
        <v>3.3333333333333335</v>
      </c>
    </row>
    <row r="3273" spans="1:12">
      <c r="A3273" t="s">
        <v>82</v>
      </c>
      <c r="B3273" t="s">
        <v>69</v>
      </c>
      <c r="C3273" t="s">
        <v>48</v>
      </c>
      <c r="D3273">
        <v>4108304</v>
      </c>
      <c r="E3273" s="5">
        <v>43968</v>
      </c>
      <c r="F3273">
        <v>1</v>
      </c>
      <c r="G3273">
        <v>1</v>
      </c>
      <c r="H3273">
        <v>1</v>
      </c>
      <c r="I3273">
        <v>0</v>
      </c>
      <c r="J3273">
        <v>1</v>
      </c>
      <c r="K3273">
        <v>1</v>
      </c>
      <c r="L3273" s="19">
        <f t="shared" si="51"/>
        <v>4.166666666666667</v>
      </c>
    </row>
    <row r="3274" spans="1:12">
      <c r="A3274" t="s">
        <v>82</v>
      </c>
      <c r="B3274" t="s">
        <v>69</v>
      </c>
      <c r="C3274" t="s">
        <v>49</v>
      </c>
      <c r="D3274">
        <v>4105805</v>
      </c>
      <c r="E3274" s="5">
        <v>43968</v>
      </c>
      <c r="F3274">
        <v>1</v>
      </c>
      <c r="G3274">
        <v>1</v>
      </c>
      <c r="H3274">
        <v>1</v>
      </c>
      <c r="I3274">
        <v>0</v>
      </c>
      <c r="J3274">
        <v>2</v>
      </c>
      <c r="K3274">
        <v>0</v>
      </c>
      <c r="L3274" s="19">
        <f t="shared" si="51"/>
        <v>4.166666666666667</v>
      </c>
    </row>
    <row r="3275" spans="1:12">
      <c r="A3275" t="s">
        <v>83</v>
      </c>
      <c r="B3275" t="s">
        <v>70</v>
      </c>
      <c r="C3275" t="s">
        <v>50</v>
      </c>
      <c r="D3275">
        <v>3518800</v>
      </c>
      <c r="E3275" s="5">
        <v>43968</v>
      </c>
      <c r="F3275" s="16">
        <v>2</v>
      </c>
      <c r="G3275" s="17">
        <v>2</v>
      </c>
      <c r="H3275" s="18">
        <v>2</v>
      </c>
      <c r="I3275" s="3">
        <v>0</v>
      </c>
      <c r="J3275" s="10">
        <v>1</v>
      </c>
      <c r="K3275" s="3">
        <v>0</v>
      </c>
      <c r="L3275" s="19">
        <f t="shared" si="51"/>
        <v>5.833333333333333</v>
      </c>
    </row>
    <row r="3276" spans="1:12">
      <c r="A3276" t="s">
        <v>83</v>
      </c>
      <c r="B3276" t="s">
        <v>70</v>
      </c>
      <c r="C3276" t="s">
        <v>51</v>
      </c>
      <c r="D3276">
        <v>3509502</v>
      </c>
      <c r="E3276" s="5">
        <v>43968</v>
      </c>
      <c r="F3276" s="16">
        <v>2</v>
      </c>
      <c r="G3276" s="17">
        <v>2</v>
      </c>
      <c r="H3276" s="18">
        <v>2</v>
      </c>
      <c r="I3276" s="3">
        <v>1</v>
      </c>
      <c r="J3276" s="10">
        <v>2</v>
      </c>
      <c r="K3276" s="3">
        <v>0</v>
      </c>
      <c r="L3276" s="19">
        <f t="shared" si="51"/>
        <v>7.5</v>
      </c>
    </row>
    <row r="3277" spans="1:12">
      <c r="A3277" t="s">
        <v>83</v>
      </c>
      <c r="B3277" t="s">
        <v>70</v>
      </c>
      <c r="C3277" t="s">
        <v>52</v>
      </c>
      <c r="D3277">
        <v>3548708</v>
      </c>
      <c r="E3277" s="5">
        <v>43968</v>
      </c>
      <c r="F3277" s="16">
        <v>1</v>
      </c>
      <c r="G3277" s="17">
        <v>2</v>
      </c>
      <c r="H3277" s="18">
        <v>1</v>
      </c>
      <c r="I3277" s="3">
        <v>0</v>
      </c>
      <c r="J3277" s="3">
        <v>1</v>
      </c>
      <c r="K3277" s="3">
        <v>0</v>
      </c>
      <c r="L3277" s="19">
        <f t="shared" si="51"/>
        <v>4.166666666666667</v>
      </c>
    </row>
    <row r="3278" spans="1:12">
      <c r="A3278" t="s">
        <v>83</v>
      </c>
      <c r="B3278" t="s">
        <v>70</v>
      </c>
      <c r="C3278" t="s">
        <v>53</v>
      </c>
      <c r="D3278">
        <v>3549904</v>
      </c>
      <c r="E3278" s="5">
        <v>43968</v>
      </c>
      <c r="F3278" s="2">
        <v>2</v>
      </c>
      <c r="G3278" s="17">
        <v>2</v>
      </c>
      <c r="H3278" s="18">
        <v>2</v>
      </c>
      <c r="I3278" s="3">
        <v>0</v>
      </c>
      <c r="J3278" s="3">
        <v>2</v>
      </c>
      <c r="K3278" s="3">
        <v>0</v>
      </c>
      <c r="L3278" s="19">
        <f t="shared" si="51"/>
        <v>6.666666666666667</v>
      </c>
    </row>
    <row r="3279" spans="1:12">
      <c r="A3279" t="s">
        <v>84</v>
      </c>
      <c r="B3279" t="s">
        <v>71</v>
      </c>
      <c r="C3279" t="s">
        <v>54</v>
      </c>
      <c r="D3279">
        <v>3304904</v>
      </c>
      <c r="E3279" s="5">
        <v>43968</v>
      </c>
      <c r="F3279" s="10">
        <v>1</v>
      </c>
      <c r="G3279" s="10">
        <v>2</v>
      </c>
      <c r="H3279" s="10">
        <v>2</v>
      </c>
      <c r="I3279" s="10">
        <v>1</v>
      </c>
      <c r="J3279" s="10">
        <v>1</v>
      </c>
      <c r="K3279" s="10">
        <v>1</v>
      </c>
      <c r="L3279" s="19">
        <f t="shared" si="51"/>
        <v>6.666666666666667</v>
      </c>
    </row>
    <row r="3280" spans="1:12">
      <c r="A3280" t="s">
        <v>84</v>
      </c>
      <c r="B3280" t="s">
        <v>71</v>
      </c>
      <c r="C3280" t="s">
        <v>55</v>
      </c>
      <c r="D3280">
        <v>3301702</v>
      </c>
      <c r="E3280" s="5">
        <v>43968</v>
      </c>
      <c r="F3280" s="10">
        <v>1</v>
      </c>
      <c r="G3280" s="10">
        <v>1</v>
      </c>
      <c r="H3280" s="10">
        <v>2</v>
      </c>
      <c r="I3280" s="10">
        <v>2</v>
      </c>
      <c r="J3280" s="10">
        <v>1</v>
      </c>
      <c r="K3280" s="10">
        <v>1</v>
      </c>
      <c r="L3280" s="19">
        <f t="shared" si="51"/>
        <v>6.666666666666667</v>
      </c>
    </row>
    <row r="3281" spans="1:12">
      <c r="A3281" t="s">
        <v>84</v>
      </c>
      <c r="B3281" t="s">
        <v>71</v>
      </c>
      <c r="C3281" t="s">
        <v>56</v>
      </c>
      <c r="D3281">
        <v>3303500</v>
      </c>
      <c r="E3281" s="5">
        <v>43968</v>
      </c>
      <c r="F3281" s="10">
        <v>2</v>
      </c>
      <c r="G3281" s="10">
        <v>2</v>
      </c>
      <c r="H3281" s="10">
        <v>2</v>
      </c>
      <c r="I3281" s="10">
        <v>0</v>
      </c>
      <c r="J3281" s="10">
        <v>1</v>
      </c>
      <c r="K3281" s="10">
        <v>0</v>
      </c>
      <c r="L3281" s="19">
        <f t="shared" si="51"/>
        <v>5.833333333333333</v>
      </c>
    </row>
    <row r="3282" spans="1:12">
      <c r="A3282" t="s">
        <v>84</v>
      </c>
      <c r="B3282" t="s">
        <v>71</v>
      </c>
      <c r="C3282" t="s">
        <v>57</v>
      </c>
      <c r="D3282">
        <v>3303302</v>
      </c>
      <c r="E3282" s="5">
        <v>43968</v>
      </c>
      <c r="F3282" s="10">
        <v>1</v>
      </c>
      <c r="G3282" s="10">
        <v>2</v>
      </c>
      <c r="H3282" s="10">
        <v>2</v>
      </c>
      <c r="I3282" s="10">
        <v>0</v>
      </c>
      <c r="J3282" s="10">
        <v>1</v>
      </c>
      <c r="K3282" s="10">
        <v>2</v>
      </c>
      <c r="L3282" s="19">
        <f t="shared" si="51"/>
        <v>6.666666666666667</v>
      </c>
    </row>
    <row r="3283" spans="1:12">
      <c r="A3283" t="s">
        <v>85</v>
      </c>
      <c r="B3283" t="s">
        <v>72</v>
      </c>
      <c r="C3283" t="s">
        <v>58</v>
      </c>
      <c r="D3283">
        <v>3205002</v>
      </c>
      <c r="E3283" s="5">
        <v>43968</v>
      </c>
      <c r="F3283" s="10">
        <v>1</v>
      </c>
      <c r="G3283" s="10">
        <v>1</v>
      </c>
      <c r="H3283" s="10">
        <v>1</v>
      </c>
      <c r="I3283" s="10">
        <v>0</v>
      </c>
      <c r="J3283" s="10">
        <v>2</v>
      </c>
      <c r="K3283" s="10">
        <v>0</v>
      </c>
      <c r="L3283" s="19">
        <f t="shared" si="51"/>
        <v>4.166666666666667</v>
      </c>
    </row>
    <row r="3284" spans="1:12">
      <c r="A3284" t="s">
        <v>85</v>
      </c>
      <c r="B3284" t="s">
        <v>72</v>
      </c>
      <c r="C3284" t="s">
        <v>59</v>
      </c>
      <c r="D3284">
        <v>3205200</v>
      </c>
      <c r="E3284" s="5">
        <v>43968</v>
      </c>
      <c r="F3284" s="10">
        <v>1</v>
      </c>
      <c r="G3284" s="10">
        <v>1</v>
      </c>
      <c r="H3284" s="10">
        <v>1</v>
      </c>
      <c r="I3284" s="10">
        <v>1</v>
      </c>
      <c r="J3284" s="10">
        <v>1</v>
      </c>
      <c r="K3284" s="10">
        <v>1</v>
      </c>
      <c r="L3284" s="19">
        <f t="shared" si="51"/>
        <v>5</v>
      </c>
    </row>
    <row r="3285" spans="1:12">
      <c r="A3285" t="s">
        <v>73</v>
      </c>
      <c r="B3285" s="1" t="s">
        <v>60</v>
      </c>
      <c r="C3285" s="1" t="s">
        <v>11</v>
      </c>
      <c r="D3285">
        <v>2914802</v>
      </c>
      <c r="E3285" s="5">
        <v>43969</v>
      </c>
      <c r="F3285">
        <v>2</v>
      </c>
      <c r="G3285">
        <v>2</v>
      </c>
      <c r="H3285">
        <v>1</v>
      </c>
      <c r="I3285">
        <v>1</v>
      </c>
      <c r="J3285">
        <v>1</v>
      </c>
      <c r="K3285">
        <v>1</v>
      </c>
      <c r="L3285" s="19">
        <f t="shared" si="51"/>
        <v>6.666666666666667</v>
      </c>
    </row>
    <row r="3286" spans="1:12">
      <c r="A3286" t="s">
        <v>73</v>
      </c>
      <c r="B3286" t="s">
        <v>60</v>
      </c>
      <c r="C3286" t="s">
        <v>12</v>
      </c>
      <c r="D3286">
        <v>2910800</v>
      </c>
      <c r="E3286" s="5">
        <v>43969</v>
      </c>
      <c r="F3286" s="15">
        <v>1</v>
      </c>
      <c r="G3286" s="15">
        <v>2</v>
      </c>
      <c r="H3286" s="15">
        <v>1</v>
      </c>
      <c r="I3286" s="15">
        <v>1</v>
      </c>
      <c r="J3286" s="15">
        <v>2</v>
      </c>
      <c r="K3286" s="15">
        <v>1</v>
      </c>
      <c r="L3286" s="19">
        <f t="shared" si="51"/>
        <v>6.666666666666667</v>
      </c>
    </row>
    <row r="3287" spans="1:12">
      <c r="A3287" t="s">
        <v>73</v>
      </c>
      <c r="B3287" t="s">
        <v>60</v>
      </c>
      <c r="C3287" t="s">
        <v>13</v>
      </c>
      <c r="D3287">
        <v>2933307</v>
      </c>
      <c r="E3287" s="5">
        <v>43969</v>
      </c>
      <c r="F3287" s="15">
        <v>1</v>
      </c>
      <c r="G3287" s="15">
        <v>2</v>
      </c>
      <c r="H3287" s="15">
        <v>1</v>
      </c>
      <c r="I3287" s="15">
        <v>1</v>
      </c>
      <c r="J3287" s="15">
        <v>2</v>
      </c>
      <c r="K3287" s="15">
        <v>1</v>
      </c>
      <c r="L3287" s="19">
        <f t="shared" si="51"/>
        <v>6.666666666666667</v>
      </c>
    </row>
    <row r="3288" spans="1:12">
      <c r="A3288" t="s">
        <v>73</v>
      </c>
      <c r="B3288" t="s">
        <v>60</v>
      </c>
      <c r="C3288" t="s">
        <v>14</v>
      </c>
      <c r="D3288">
        <v>2905701</v>
      </c>
      <c r="E3288" s="5">
        <v>43969</v>
      </c>
      <c r="F3288" s="15">
        <v>1</v>
      </c>
      <c r="G3288" s="15">
        <v>2</v>
      </c>
      <c r="H3288" s="15">
        <v>2</v>
      </c>
      <c r="I3288" s="15">
        <v>0</v>
      </c>
      <c r="J3288" s="15">
        <v>2</v>
      </c>
      <c r="K3288" s="15">
        <v>0</v>
      </c>
      <c r="L3288" s="19">
        <f t="shared" si="51"/>
        <v>5.833333333333333</v>
      </c>
    </row>
    <row r="3289" spans="1:12">
      <c r="A3289" t="s">
        <v>73</v>
      </c>
      <c r="B3289" t="s">
        <v>60</v>
      </c>
      <c r="C3289" t="s">
        <v>15</v>
      </c>
      <c r="D3289">
        <v>2918407</v>
      </c>
      <c r="E3289" s="5">
        <v>43969</v>
      </c>
      <c r="F3289" s="15">
        <v>2</v>
      </c>
      <c r="G3289" s="15">
        <v>2</v>
      </c>
      <c r="H3289" s="15">
        <v>2</v>
      </c>
      <c r="I3289" s="15">
        <v>0</v>
      </c>
      <c r="J3289" s="15">
        <v>2</v>
      </c>
      <c r="K3289" s="15">
        <v>0</v>
      </c>
      <c r="L3289" s="19">
        <f t="shared" si="51"/>
        <v>6.666666666666667</v>
      </c>
    </row>
    <row r="3290" spans="1:12">
      <c r="A3290" t="s">
        <v>74</v>
      </c>
      <c r="B3290" s="1" t="s">
        <v>61</v>
      </c>
      <c r="C3290" s="1" t="s">
        <v>16</v>
      </c>
      <c r="D3290">
        <v>2303709</v>
      </c>
      <c r="E3290" s="5">
        <v>43969</v>
      </c>
      <c r="F3290">
        <v>1</v>
      </c>
      <c r="G3290">
        <v>2</v>
      </c>
      <c r="H3290">
        <v>2</v>
      </c>
      <c r="I3290">
        <v>2</v>
      </c>
      <c r="J3290">
        <v>1</v>
      </c>
      <c r="K3290">
        <v>0</v>
      </c>
      <c r="L3290" s="19">
        <f t="shared" si="51"/>
        <v>6.666666666666667</v>
      </c>
    </row>
    <row r="3291" spans="1:12">
      <c r="A3291" t="s">
        <v>74</v>
      </c>
      <c r="B3291" s="3" t="s">
        <v>61</v>
      </c>
      <c r="C3291" s="3" t="s">
        <v>17</v>
      </c>
      <c r="D3291">
        <v>2307304</v>
      </c>
      <c r="E3291" s="5">
        <v>43969</v>
      </c>
      <c r="F3291" s="15">
        <v>2</v>
      </c>
      <c r="G3291" s="15">
        <v>2</v>
      </c>
      <c r="H3291" s="15">
        <v>2</v>
      </c>
      <c r="I3291" s="15">
        <v>2</v>
      </c>
      <c r="J3291" s="15">
        <v>1</v>
      </c>
      <c r="K3291" s="15">
        <v>2</v>
      </c>
      <c r="L3291" s="19">
        <f t="shared" si="51"/>
        <v>9.1666666666666661</v>
      </c>
    </row>
    <row r="3292" spans="1:12">
      <c r="A3292" t="s">
        <v>74</v>
      </c>
      <c r="B3292" s="3" t="s">
        <v>61</v>
      </c>
      <c r="C3292" s="3" t="s">
        <v>18</v>
      </c>
      <c r="D3292">
        <v>2307650</v>
      </c>
      <c r="E3292" s="5">
        <v>43969</v>
      </c>
      <c r="F3292" s="15">
        <v>1</v>
      </c>
      <c r="G3292" s="15">
        <v>1</v>
      </c>
      <c r="H3292" s="15">
        <v>1</v>
      </c>
      <c r="I3292" s="15">
        <v>1</v>
      </c>
      <c r="J3292" s="15">
        <v>1</v>
      </c>
      <c r="K3292" s="15">
        <v>1</v>
      </c>
      <c r="L3292" s="19">
        <f t="shared" si="51"/>
        <v>5</v>
      </c>
    </row>
    <row r="3293" spans="1:12">
      <c r="A3293" t="s">
        <v>74</v>
      </c>
      <c r="B3293" s="3" t="s">
        <v>61</v>
      </c>
      <c r="C3293" s="3" t="s">
        <v>19</v>
      </c>
      <c r="D3293">
        <v>2312908</v>
      </c>
      <c r="E3293" s="5">
        <v>43969</v>
      </c>
      <c r="F3293" s="15">
        <v>2</v>
      </c>
      <c r="G3293" s="15">
        <v>2</v>
      </c>
      <c r="H3293" s="15">
        <v>2</v>
      </c>
      <c r="I3293" s="15">
        <v>2</v>
      </c>
      <c r="J3293" s="15">
        <v>2</v>
      </c>
      <c r="K3293" s="15">
        <v>2</v>
      </c>
      <c r="L3293" s="19">
        <f t="shared" si="51"/>
        <v>10</v>
      </c>
    </row>
    <row r="3294" spans="1:12">
      <c r="A3294" t="s">
        <v>75</v>
      </c>
      <c r="B3294" s="3" t="s">
        <v>62</v>
      </c>
      <c r="C3294" s="3" t="s">
        <v>20</v>
      </c>
      <c r="D3294">
        <v>2607901</v>
      </c>
      <c r="E3294" s="5">
        <v>43969</v>
      </c>
      <c r="F3294" s="15">
        <v>1</v>
      </c>
      <c r="G3294" s="15">
        <v>1</v>
      </c>
      <c r="H3294" s="15">
        <v>1</v>
      </c>
      <c r="I3294" s="15">
        <v>0</v>
      </c>
      <c r="J3294" s="15">
        <v>1</v>
      </c>
      <c r="K3294" s="15">
        <v>0</v>
      </c>
      <c r="L3294" s="19">
        <f t="shared" si="51"/>
        <v>3.3333333333333335</v>
      </c>
    </row>
    <row r="3295" spans="1:12">
      <c r="A3295" t="s">
        <v>75</v>
      </c>
      <c r="B3295" s="3" t="s">
        <v>62</v>
      </c>
      <c r="C3295" s="3" t="s">
        <v>21</v>
      </c>
      <c r="D3295">
        <v>2609600</v>
      </c>
      <c r="E3295" s="5">
        <v>43969</v>
      </c>
      <c r="F3295" s="15">
        <v>1</v>
      </c>
      <c r="G3295" s="15">
        <v>1</v>
      </c>
      <c r="H3295" s="15">
        <v>1</v>
      </c>
      <c r="I3295" s="15">
        <v>0</v>
      </c>
      <c r="J3295" s="15">
        <v>0</v>
      </c>
      <c r="K3295" s="15">
        <v>0</v>
      </c>
      <c r="L3295" s="19">
        <f t="shared" si="51"/>
        <v>2.5</v>
      </c>
    </row>
    <row r="3296" spans="1:12">
      <c r="A3296" t="s">
        <v>75</v>
      </c>
      <c r="B3296" t="s">
        <v>62</v>
      </c>
      <c r="C3296" t="s">
        <v>22</v>
      </c>
      <c r="D3296">
        <v>2604106</v>
      </c>
      <c r="E3296" s="5">
        <v>43969</v>
      </c>
      <c r="F3296">
        <v>1</v>
      </c>
      <c r="G3296">
        <v>2</v>
      </c>
      <c r="H3296">
        <v>2</v>
      </c>
      <c r="I3296">
        <v>0</v>
      </c>
      <c r="J3296">
        <v>2</v>
      </c>
      <c r="K3296">
        <v>0</v>
      </c>
      <c r="L3296" s="19">
        <f t="shared" si="51"/>
        <v>5.833333333333333</v>
      </c>
    </row>
    <row r="3297" spans="1:12">
      <c r="A3297" t="s">
        <v>75</v>
      </c>
      <c r="B3297" t="s">
        <v>62</v>
      </c>
      <c r="C3297" t="s">
        <v>23</v>
      </c>
      <c r="D3297">
        <v>2611101</v>
      </c>
      <c r="E3297" s="5">
        <v>43969</v>
      </c>
      <c r="F3297">
        <v>1</v>
      </c>
      <c r="G3297">
        <v>1</v>
      </c>
      <c r="H3297">
        <v>1</v>
      </c>
      <c r="I3297">
        <v>0</v>
      </c>
      <c r="J3297">
        <v>1</v>
      </c>
      <c r="K3297">
        <v>1</v>
      </c>
      <c r="L3297" s="19">
        <f t="shared" si="51"/>
        <v>4.166666666666667</v>
      </c>
    </row>
    <row r="3298" spans="1:12">
      <c r="A3298" t="s">
        <v>75</v>
      </c>
      <c r="B3298" t="s">
        <v>62</v>
      </c>
      <c r="C3298" t="s">
        <v>24</v>
      </c>
      <c r="D3298">
        <v>2610707</v>
      </c>
      <c r="E3298" s="5">
        <v>43969</v>
      </c>
      <c r="F3298">
        <v>1</v>
      </c>
      <c r="G3298">
        <v>0</v>
      </c>
      <c r="H3298">
        <v>0</v>
      </c>
      <c r="I3298">
        <v>0</v>
      </c>
      <c r="J3298">
        <v>2</v>
      </c>
      <c r="K3298">
        <v>0</v>
      </c>
      <c r="L3298" s="19">
        <f t="shared" si="51"/>
        <v>2.5</v>
      </c>
    </row>
    <row r="3299" spans="1:12">
      <c r="A3299" t="s">
        <v>75</v>
      </c>
      <c r="B3299" t="s">
        <v>62</v>
      </c>
      <c r="C3299" t="s">
        <v>25</v>
      </c>
      <c r="D3299">
        <v>2602902</v>
      </c>
      <c r="E3299" s="5">
        <v>43969</v>
      </c>
      <c r="F3299">
        <v>1</v>
      </c>
      <c r="G3299">
        <v>2</v>
      </c>
      <c r="H3299">
        <v>2</v>
      </c>
      <c r="I3299">
        <v>0</v>
      </c>
      <c r="J3299">
        <v>2</v>
      </c>
      <c r="K3299">
        <v>0</v>
      </c>
      <c r="L3299" s="19">
        <f t="shared" si="51"/>
        <v>5.833333333333333</v>
      </c>
    </row>
    <row r="3300" spans="1:12">
      <c r="A3300" t="s">
        <v>76</v>
      </c>
      <c r="B3300" t="s">
        <v>63</v>
      </c>
      <c r="C3300" t="s">
        <v>26</v>
      </c>
      <c r="D3300">
        <v>1500800</v>
      </c>
      <c r="E3300" s="5">
        <v>43969</v>
      </c>
      <c r="F3300">
        <v>2</v>
      </c>
      <c r="G3300">
        <v>2</v>
      </c>
      <c r="H3300">
        <v>2</v>
      </c>
      <c r="I3300">
        <v>1</v>
      </c>
      <c r="J3300">
        <v>1</v>
      </c>
      <c r="K3300">
        <v>2</v>
      </c>
      <c r="L3300" s="19">
        <f t="shared" si="51"/>
        <v>8.3333333333333339</v>
      </c>
    </row>
    <row r="3301" spans="1:12">
      <c r="A3301" t="s">
        <v>76</v>
      </c>
      <c r="B3301" t="s">
        <v>63</v>
      </c>
      <c r="C3301" t="s">
        <v>27</v>
      </c>
      <c r="D3301">
        <v>1506807</v>
      </c>
      <c r="E3301" s="5">
        <v>43969</v>
      </c>
      <c r="F3301">
        <v>2</v>
      </c>
      <c r="G3301">
        <v>1</v>
      </c>
      <c r="H3301">
        <v>1</v>
      </c>
      <c r="I3301">
        <v>1</v>
      </c>
      <c r="J3301">
        <v>1</v>
      </c>
      <c r="K3301">
        <v>1</v>
      </c>
      <c r="L3301" s="19">
        <f t="shared" si="51"/>
        <v>5.833333333333333</v>
      </c>
    </row>
    <row r="3302" spans="1:12">
      <c r="A3302" t="s">
        <v>76</v>
      </c>
      <c r="B3302" t="s">
        <v>63</v>
      </c>
      <c r="C3302" t="s">
        <v>28</v>
      </c>
      <c r="D3302">
        <v>1504208</v>
      </c>
      <c r="E3302" s="5">
        <v>43969</v>
      </c>
      <c r="F3302">
        <v>1</v>
      </c>
      <c r="G3302">
        <v>2</v>
      </c>
      <c r="H3302">
        <v>2</v>
      </c>
      <c r="I3302">
        <v>0</v>
      </c>
      <c r="J3302">
        <v>2</v>
      </c>
      <c r="K3302">
        <v>0</v>
      </c>
      <c r="L3302" s="19">
        <f t="shared" si="51"/>
        <v>5.833333333333333</v>
      </c>
    </row>
    <row r="3303" spans="1:12">
      <c r="A3303" t="s">
        <v>76</v>
      </c>
      <c r="B3303" t="s">
        <v>63</v>
      </c>
      <c r="C3303" t="s">
        <v>29</v>
      </c>
      <c r="D3303">
        <v>1505536</v>
      </c>
      <c r="E3303" s="5">
        <v>43969</v>
      </c>
      <c r="F3303">
        <v>2</v>
      </c>
      <c r="G3303">
        <v>2</v>
      </c>
      <c r="H3303">
        <v>2</v>
      </c>
      <c r="I3303">
        <v>1</v>
      </c>
      <c r="J3303">
        <v>1</v>
      </c>
      <c r="K3303">
        <v>0</v>
      </c>
      <c r="L3303" s="19">
        <f t="shared" si="51"/>
        <v>6.666666666666667</v>
      </c>
    </row>
    <row r="3304" spans="1:12">
      <c r="A3304" t="s">
        <v>76</v>
      </c>
      <c r="B3304" t="s">
        <v>63</v>
      </c>
      <c r="C3304" t="s">
        <v>30</v>
      </c>
      <c r="D3304">
        <v>1502400</v>
      </c>
      <c r="E3304" s="5">
        <v>43969</v>
      </c>
      <c r="F3304">
        <v>2</v>
      </c>
      <c r="G3304">
        <v>2</v>
      </c>
      <c r="H3304">
        <v>2</v>
      </c>
      <c r="I3304">
        <v>1</v>
      </c>
      <c r="J3304">
        <v>2</v>
      </c>
      <c r="K3304">
        <v>1</v>
      </c>
      <c r="L3304" s="19">
        <f t="shared" si="51"/>
        <v>8.3333333333333339</v>
      </c>
    </row>
    <row r="3305" spans="1:12">
      <c r="A3305" t="s">
        <v>77</v>
      </c>
      <c r="B3305" t="s">
        <v>64</v>
      </c>
      <c r="C3305" t="s">
        <v>31</v>
      </c>
      <c r="D3305">
        <v>3170206</v>
      </c>
      <c r="E3305" s="5">
        <v>43969</v>
      </c>
      <c r="F3305">
        <v>1</v>
      </c>
      <c r="G3305">
        <v>1</v>
      </c>
      <c r="H3305">
        <v>1</v>
      </c>
      <c r="I3305">
        <v>0</v>
      </c>
      <c r="J3305">
        <v>2</v>
      </c>
      <c r="K3305">
        <v>0</v>
      </c>
      <c r="L3305" s="19">
        <f t="shared" si="51"/>
        <v>4.166666666666667</v>
      </c>
    </row>
    <row r="3306" spans="1:12">
      <c r="A3306" t="s">
        <v>77</v>
      </c>
      <c r="B3306" t="s">
        <v>64</v>
      </c>
      <c r="C3306" t="s">
        <v>32</v>
      </c>
      <c r="D3306">
        <v>3118601</v>
      </c>
      <c r="E3306" s="5">
        <v>43969</v>
      </c>
      <c r="F3306">
        <v>1</v>
      </c>
      <c r="G3306">
        <v>2</v>
      </c>
      <c r="H3306">
        <v>2</v>
      </c>
      <c r="I3306">
        <v>0</v>
      </c>
      <c r="J3306">
        <v>1</v>
      </c>
      <c r="K3306">
        <v>1</v>
      </c>
      <c r="L3306" s="19">
        <f t="shared" si="51"/>
        <v>5.833333333333333</v>
      </c>
    </row>
    <row r="3307" spans="1:12">
      <c r="A3307" t="s">
        <v>77</v>
      </c>
      <c r="B3307" t="s">
        <v>64</v>
      </c>
      <c r="C3307" t="s">
        <v>33</v>
      </c>
      <c r="D3307">
        <v>3136702</v>
      </c>
      <c r="E3307" s="5">
        <v>43969</v>
      </c>
      <c r="F3307">
        <v>1</v>
      </c>
      <c r="G3307">
        <v>1</v>
      </c>
      <c r="H3307">
        <v>1</v>
      </c>
      <c r="I3307">
        <v>0</v>
      </c>
      <c r="J3307">
        <v>1</v>
      </c>
      <c r="K3307">
        <v>0</v>
      </c>
      <c r="L3307" s="19">
        <f t="shared" si="51"/>
        <v>3.3333333333333335</v>
      </c>
    </row>
    <row r="3308" spans="1:12">
      <c r="A3308" t="s">
        <v>77</v>
      </c>
      <c r="B3308" t="s">
        <v>64</v>
      </c>
      <c r="C3308" t="s">
        <v>34</v>
      </c>
      <c r="D3308">
        <v>3106705</v>
      </c>
      <c r="E3308" s="5">
        <v>43969</v>
      </c>
      <c r="F3308">
        <v>1</v>
      </c>
      <c r="G3308">
        <v>1</v>
      </c>
      <c r="H3308">
        <v>1</v>
      </c>
      <c r="I3308">
        <v>0</v>
      </c>
      <c r="J3308">
        <v>1</v>
      </c>
      <c r="K3308">
        <v>0</v>
      </c>
      <c r="L3308" s="19">
        <f t="shared" si="51"/>
        <v>3.3333333333333335</v>
      </c>
    </row>
    <row r="3309" spans="1:12">
      <c r="A3309" t="s">
        <v>78</v>
      </c>
      <c r="B3309" t="s">
        <v>65</v>
      </c>
      <c r="C3309" t="s">
        <v>35</v>
      </c>
      <c r="D3309">
        <v>5201405</v>
      </c>
      <c r="E3309" s="5">
        <v>43969</v>
      </c>
      <c r="F3309" s="15">
        <v>1</v>
      </c>
      <c r="G3309" s="15">
        <v>2</v>
      </c>
      <c r="H3309" s="15">
        <v>1</v>
      </c>
      <c r="I3309" s="15">
        <v>1</v>
      </c>
      <c r="J3309" s="15">
        <v>2</v>
      </c>
      <c r="K3309" s="15">
        <v>0</v>
      </c>
      <c r="L3309" s="19">
        <f t="shared" si="51"/>
        <v>5.833333333333333</v>
      </c>
    </row>
    <row r="3310" spans="1:12">
      <c r="A3310" t="s">
        <v>78</v>
      </c>
      <c r="B3310" t="s">
        <v>65</v>
      </c>
      <c r="C3310" t="s">
        <v>36</v>
      </c>
      <c r="D3310">
        <v>5201108</v>
      </c>
      <c r="E3310" s="5">
        <v>43969</v>
      </c>
      <c r="F3310" s="15">
        <v>0</v>
      </c>
      <c r="G3310" s="15">
        <v>1</v>
      </c>
      <c r="H3310" s="15">
        <v>1</v>
      </c>
      <c r="I3310" s="15">
        <v>1</v>
      </c>
      <c r="J3310" s="15">
        <v>1</v>
      </c>
      <c r="K3310" s="15">
        <v>1</v>
      </c>
      <c r="L3310" s="19">
        <f t="shared" si="51"/>
        <v>4.166666666666667</v>
      </c>
    </row>
    <row r="3311" spans="1:12">
      <c r="A3311" t="s">
        <v>78</v>
      </c>
      <c r="B3311" t="s">
        <v>65</v>
      </c>
      <c r="C3311" t="s">
        <v>37</v>
      </c>
      <c r="D3311">
        <v>5218805</v>
      </c>
      <c r="E3311" s="5">
        <v>43969</v>
      </c>
      <c r="F3311" s="15">
        <v>1</v>
      </c>
      <c r="G3311" s="15">
        <v>1</v>
      </c>
      <c r="H3311" s="15">
        <v>1</v>
      </c>
      <c r="I3311" s="15">
        <v>0</v>
      </c>
      <c r="J3311" s="15">
        <v>2</v>
      </c>
      <c r="K3311" s="15">
        <v>0</v>
      </c>
      <c r="L3311" s="19">
        <f t="shared" si="51"/>
        <v>4.166666666666667</v>
      </c>
    </row>
    <row r="3312" spans="1:12">
      <c r="A3312" t="s">
        <v>78</v>
      </c>
      <c r="B3312" t="s">
        <v>65</v>
      </c>
      <c r="C3312" t="s">
        <v>38</v>
      </c>
      <c r="D3312">
        <v>5200258</v>
      </c>
      <c r="E3312" s="5">
        <v>43969</v>
      </c>
      <c r="F3312" s="15">
        <v>1</v>
      </c>
      <c r="G3312" s="15">
        <v>1</v>
      </c>
      <c r="H3312" s="15">
        <v>1</v>
      </c>
      <c r="I3312" s="15">
        <v>0</v>
      </c>
      <c r="J3312" s="15">
        <v>2</v>
      </c>
      <c r="K3312" s="15">
        <v>1</v>
      </c>
      <c r="L3312" s="19">
        <f t="shared" si="51"/>
        <v>5</v>
      </c>
    </row>
    <row r="3313" spans="1:12">
      <c r="A3313" t="s">
        <v>78</v>
      </c>
      <c r="B3313" t="s">
        <v>65</v>
      </c>
      <c r="C3313" t="s">
        <v>39</v>
      </c>
      <c r="D3313">
        <v>5212501</v>
      </c>
      <c r="E3313" s="5">
        <v>43969</v>
      </c>
      <c r="F3313" s="15">
        <v>1</v>
      </c>
      <c r="G3313" s="15">
        <v>2</v>
      </c>
      <c r="H3313" s="15">
        <v>1</v>
      </c>
      <c r="I3313" s="15">
        <v>0</v>
      </c>
      <c r="J3313" s="15">
        <v>2</v>
      </c>
      <c r="K3313" s="15">
        <v>0</v>
      </c>
      <c r="L3313" s="19">
        <f t="shared" si="51"/>
        <v>5</v>
      </c>
    </row>
    <row r="3314" spans="1:12">
      <c r="A3314" t="s">
        <v>79</v>
      </c>
      <c r="B3314" t="s">
        <v>66</v>
      </c>
      <c r="C3314" t="s">
        <v>40</v>
      </c>
      <c r="D3314">
        <v>5003702</v>
      </c>
      <c r="E3314" s="5">
        <v>43969</v>
      </c>
      <c r="F3314" s="15">
        <v>1</v>
      </c>
      <c r="G3314" s="15">
        <v>1</v>
      </c>
      <c r="H3314" s="15">
        <v>1</v>
      </c>
      <c r="I3314" s="15">
        <v>0</v>
      </c>
      <c r="J3314" s="15">
        <v>1</v>
      </c>
      <c r="K3314" s="15">
        <v>1</v>
      </c>
      <c r="L3314" s="19">
        <f t="shared" si="51"/>
        <v>4.166666666666667</v>
      </c>
    </row>
    <row r="3315" spans="1:12">
      <c r="A3315" t="s">
        <v>80</v>
      </c>
      <c r="B3315" t="s">
        <v>67</v>
      </c>
      <c r="C3315" t="s">
        <v>41</v>
      </c>
      <c r="D3315">
        <v>2700300</v>
      </c>
      <c r="E3315" s="5">
        <v>43969</v>
      </c>
      <c r="F3315">
        <v>1</v>
      </c>
      <c r="G3315">
        <v>1</v>
      </c>
      <c r="H3315">
        <v>1</v>
      </c>
      <c r="I3315">
        <v>0</v>
      </c>
      <c r="J3315">
        <v>2</v>
      </c>
      <c r="K3315">
        <v>1</v>
      </c>
      <c r="L3315" s="19">
        <f t="shared" si="51"/>
        <v>5</v>
      </c>
    </row>
    <row r="3316" spans="1:12">
      <c r="A3316" t="s">
        <v>81</v>
      </c>
      <c r="B3316" t="s">
        <v>68</v>
      </c>
      <c r="C3316" t="s">
        <v>42</v>
      </c>
      <c r="D3316">
        <v>2504009</v>
      </c>
      <c r="E3316" s="5">
        <v>43969</v>
      </c>
      <c r="F3316">
        <v>2</v>
      </c>
      <c r="G3316">
        <v>2</v>
      </c>
      <c r="H3316">
        <v>2</v>
      </c>
      <c r="I3316">
        <v>0</v>
      </c>
      <c r="J3316">
        <v>2</v>
      </c>
      <c r="K3316">
        <v>1</v>
      </c>
      <c r="L3316" s="19">
        <f t="shared" si="51"/>
        <v>7.5</v>
      </c>
    </row>
    <row r="3317" spans="1:12">
      <c r="A3317" t="s">
        <v>82</v>
      </c>
      <c r="B3317" t="s">
        <v>69</v>
      </c>
      <c r="C3317" t="s">
        <v>43</v>
      </c>
      <c r="D3317">
        <v>4113700</v>
      </c>
      <c r="E3317" s="5">
        <v>43969</v>
      </c>
      <c r="F3317">
        <v>1</v>
      </c>
      <c r="G3317">
        <v>1</v>
      </c>
      <c r="H3317" s="13">
        <v>1</v>
      </c>
      <c r="I3317">
        <v>1</v>
      </c>
      <c r="J3317">
        <v>2</v>
      </c>
      <c r="K3317">
        <v>0</v>
      </c>
      <c r="L3317" s="19">
        <f t="shared" ref="L3317:L3380" si="52">(F3317+G3317+H3317+I3317+J3317+K3317)*10/12</f>
        <v>5</v>
      </c>
    </row>
    <row r="3318" spans="1:12">
      <c r="A3318" t="s">
        <v>82</v>
      </c>
      <c r="B3318" t="s">
        <v>69</v>
      </c>
      <c r="C3318" t="s">
        <v>44</v>
      </c>
      <c r="D3318">
        <v>4115200</v>
      </c>
      <c r="E3318" s="5">
        <v>43969</v>
      </c>
      <c r="F3318">
        <v>1</v>
      </c>
      <c r="G3318">
        <v>1</v>
      </c>
      <c r="H3318">
        <v>1</v>
      </c>
      <c r="I3318">
        <v>1</v>
      </c>
      <c r="J3318">
        <v>2</v>
      </c>
      <c r="K3318">
        <v>1</v>
      </c>
      <c r="L3318" s="19">
        <f t="shared" si="52"/>
        <v>5.833333333333333</v>
      </c>
    </row>
    <row r="3319" spans="1:12">
      <c r="A3319" t="s">
        <v>82</v>
      </c>
      <c r="B3319" t="s">
        <v>69</v>
      </c>
      <c r="C3319" t="s">
        <v>45</v>
      </c>
      <c r="D3319">
        <v>4119905</v>
      </c>
      <c r="E3319" s="5">
        <v>43969</v>
      </c>
      <c r="F3319">
        <v>1</v>
      </c>
      <c r="G3319">
        <v>1</v>
      </c>
      <c r="H3319">
        <v>1</v>
      </c>
      <c r="I3319">
        <v>0</v>
      </c>
      <c r="J3319">
        <v>1</v>
      </c>
      <c r="K3319">
        <v>1</v>
      </c>
      <c r="L3319" s="19">
        <f t="shared" si="52"/>
        <v>4.166666666666667</v>
      </c>
    </row>
    <row r="3320" spans="1:12">
      <c r="A3320" t="s">
        <v>82</v>
      </c>
      <c r="B3320" t="s">
        <v>69</v>
      </c>
      <c r="C3320" t="s">
        <v>46</v>
      </c>
      <c r="D3320">
        <v>4104808</v>
      </c>
      <c r="E3320" s="5">
        <v>43969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 s="19">
        <f t="shared" si="52"/>
        <v>5</v>
      </c>
    </row>
    <row r="3321" spans="1:12">
      <c r="A3321" t="s">
        <v>82</v>
      </c>
      <c r="B3321" t="s">
        <v>69</v>
      </c>
      <c r="C3321" t="s">
        <v>47</v>
      </c>
      <c r="D3321">
        <v>4125506</v>
      </c>
      <c r="E3321" s="5">
        <v>43969</v>
      </c>
      <c r="F3321">
        <v>1</v>
      </c>
      <c r="G3321">
        <v>1</v>
      </c>
      <c r="H3321">
        <v>1</v>
      </c>
      <c r="I3321">
        <v>0</v>
      </c>
      <c r="J3321">
        <v>1</v>
      </c>
      <c r="K3321">
        <v>0</v>
      </c>
      <c r="L3321" s="19">
        <f t="shared" si="52"/>
        <v>3.3333333333333335</v>
      </c>
    </row>
    <row r="3322" spans="1:12">
      <c r="A3322" t="s">
        <v>82</v>
      </c>
      <c r="B3322" t="s">
        <v>69</v>
      </c>
      <c r="C3322" t="s">
        <v>48</v>
      </c>
      <c r="D3322">
        <v>4108304</v>
      </c>
      <c r="E3322" s="5">
        <v>43969</v>
      </c>
      <c r="F3322">
        <v>1</v>
      </c>
      <c r="G3322">
        <v>1</v>
      </c>
      <c r="H3322">
        <v>1</v>
      </c>
      <c r="I3322">
        <v>0</v>
      </c>
      <c r="J3322">
        <v>1</v>
      </c>
      <c r="K3322">
        <v>1</v>
      </c>
      <c r="L3322" s="19">
        <f t="shared" si="52"/>
        <v>4.166666666666667</v>
      </c>
    </row>
    <row r="3323" spans="1:12">
      <c r="A3323" t="s">
        <v>82</v>
      </c>
      <c r="B3323" t="s">
        <v>69</v>
      </c>
      <c r="C3323" t="s">
        <v>49</v>
      </c>
      <c r="D3323">
        <v>4105805</v>
      </c>
      <c r="E3323" s="5">
        <v>43969</v>
      </c>
      <c r="F3323">
        <v>1</v>
      </c>
      <c r="G3323">
        <v>1</v>
      </c>
      <c r="H3323">
        <v>1</v>
      </c>
      <c r="I3323">
        <v>0</v>
      </c>
      <c r="J3323">
        <v>2</v>
      </c>
      <c r="K3323">
        <v>0</v>
      </c>
      <c r="L3323" s="19">
        <f t="shared" si="52"/>
        <v>4.166666666666667</v>
      </c>
    </row>
    <row r="3324" spans="1:12">
      <c r="A3324" t="s">
        <v>83</v>
      </c>
      <c r="B3324" t="s">
        <v>70</v>
      </c>
      <c r="C3324" t="s">
        <v>50</v>
      </c>
      <c r="D3324">
        <v>3518800</v>
      </c>
      <c r="E3324" s="5">
        <v>43969</v>
      </c>
      <c r="F3324" s="16">
        <v>2</v>
      </c>
      <c r="G3324" s="17">
        <v>2</v>
      </c>
      <c r="H3324" s="18">
        <v>2</v>
      </c>
      <c r="I3324" s="3">
        <v>0</v>
      </c>
      <c r="J3324" s="10">
        <v>1</v>
      </c>
      <c r="K3324" s="3">
        <v>0</v>
      </c>
      <c r="L3324" s="19">
        <f t="shared" si="52"/>
        <v>5.833333333333333</v>
      </c>
    </row>
    <row r="3325" spans="1:12">
      <c r="A3325" t="s">
        <v>83</v>
      </c>
      <c r="B3325" t="s">
        <v>70</v>
      </c>
      <c r="C3325" t="s">
        <v>51</v>
      </c>
      <c r="D3325">
        <v>3509502</v>
      </c>
      <c r="E3325" s="5">
        <v>43969</v>
      </c>
      <c r="F3325" s="16">
        <v>2</v>
      </c>
      <c r="G3325" s="17">
        <v>2</v>
      </c>
      <c r="H3325" s="18">
        <v>2</v>
      </c>
      <c r="I3325" s="3">
        <v>1</v>
      </c>
      <c r="J3325" s="10">
        <v>2</v>
      </c>
      <c r="K3325" s="3">
        <v>0</v>
      </c>
      <c r="L3325" s="19">
        <f t="shared" si="52"/>
        <v>7.5</v>
      </c>
    </row>
    <row r="3326" spans="1:12">
      <c r="A3326" t="s">
        <v>83</v>
      </c>
      <c r="B3326" t="s">
        <v>70</v>
      </c>
      <c r="C3326" t="s">
        <v>52</v>
      </c>
      <c r="D3326">
        <v>3548708</v>
      </c>
      <c r="E3326" s="5">
        <v>43969</v>
      </c>
      <c r="F3326" s="16">
        <v>1</v>
      </c>
      <c r="G3326" s="17">
        <v>2</v>
      </c>
      <c r="H3326" s="18">
        <v>1</v>
      </c>
      <c r="I3326" s="3">
        <v>0</v>
      </c>
      <c r="J3326" s="3">
        <v>1</v>
      </c>
      <c r="K3326" s="3">
        <v>0</v>
      </c>
      <c r="L3326" s="19">
        <f t="shared" si="52"/>
        <v>4.166666666666667</v>
      </c>
    </row>
    <row r="3327" spans="1:12">
      <c r="A3327" t="s">
        <v>83</v>
      </c>
      <c r="B3327" t="s">
        <v>70</v>
      </c>
      <c r="C3327" t="s">
        <v>53</v>
      </c>
      <c r="D3327">
        <v>3549904</v>
      </c>
      <c r="E3327" s="5">
        <v>43969</v>
      </c>
      <c r="F3327" s="2">
        <v>2</v>
      </c>
      <c r="G3327" s="17">
        <v>2</v>
      </c>
      <c r="H3327" s="18">
        <v>2</v>
      </c>
      <c r="I3327" s="3">
        <v>0</v>
      </c>
      <c r="J3327" s="3">
        <v>2</v>
      </c>
      <c r="K3327" s="3">
        <v>0</v>
      </c>
      <c r="L3327" s="19">
        <f t="shared" si="52"/>
        <v>6.666666666666667</v>
      </c>
    </row>
    <row r="3328" spans="1:12">
      <c r="A3328" t="s">
        <v>84</v>
      </c>
      <c r="B3328" t="s">
        <v>71</v>
      </c>
      <c r="C3328" t="s">
        <v>54</v>
      </c>
      <c r="D3328">
        <v>3304904</v>
      </c>
      <c r="E3328" s="5">
        <v>43969</v>
      </c>
      <c r="F3328" s="10">
        <v>1</v>
      </c>
      <c r="G3328" s="10">
        <v>2</v>
      </c>
      <c r="H3328" s="10">
        <v>2</v>
      </c>
      <c r="I3328" s="10">
        <v>1</v>
      </c>
      <c r="J3328" s="10">
        <v>1</v>
      </c>
      <c r="K3328" s="10">
        <v>1</v>
      </c>
      <c r="L3328" s="19">
        <f t="shared" si="52"/>
        <v>6.666666666666667</v>
      </c>
    </row>
    <row r="3329" spans="1:12">
      <c r="A3329" t="s">
        <v>84</v>
      </c>
      <c r="B3329" t="s">
        <v>71</v>
      </c>
      <c r="C3329" t="s">
        <v>55</v>
      </c>
      <c r="D3329">
        <v>3301702</v>
      </c>
      <c r="E3329" s="5">
        <v>43969</v>
      </c>
      <c r="F3329" s="10">
        <v>1</v>
      </c>
      <c r="G3329" s="10">
        <v>1</v>
      </c>
      <c r="H3329" s="10">
        <v>2</v>
      </c>
      <c r="I3329" s="10">
        <v>2</v>
      </c>
      <c r="J3329" s="10">
        <v>1</v>
      </c>
      <c r="K3329" s="10">
        <v>1</v>
      </c>
      <c r="L3329" s="19">
        <f t="shared" si="52"/>
        <v>6.666666666666667</v>
      </c>
    </row>
    <row r="3330" spans="1:12">
      <c r="A3330" t="s">
        <v>84</v>
      </c>
      <c r="B3330" t="s">
        <v>71</v>
      </c>
      <c r="C3330" t="s">
        <v>56</v>
      </c>
      <c r="D3330">
        <v>3303500</v>
      </c>
      <c r="E3330" s="5">
        <v>43969</v>
      </c>
      <c r="F3330" s="10">
        <v>2</v>
      </c>
      <c r="G3330" s="10">
        <v>2</v>
      </c>
      <c r="H3330" s="10">
        <v>2</v>
      </c>
      <c r="I3330" s="10">
        <v>0</v>
      </c>
      <c r="J3330" s="10">
        <v>1</v>
      </c>
      <c r="K3330" s="10">
        <v>0</v>
      </c>
      <c r="L3330" s="19">
        <f t="shared" si="52"/>
        <v>5.833333333333333</v>
      </c>
    </row>
    <row r="3331" spans="1:12">
      <c r="A3331" t="s">
        <v>84</v>
      </c>
      <c r="B3331" t="s">
        <v>71</v>
      </c>
      <c r="C3331" t="s">
        <v>57</v>
      </c>
      <c r="D3331">
        <v>3303302</v>
      </c>
      <c r="E3331" s="5">
        <v>43969</v>
      </c>
      <c r="F3331" s="10">
        <v>1</v>
      </c>
      <c r="G3331" s="10">
        <v>2</v>
      </c>
      <c r="H3331" s="10">
        <v>2</v>
      </c>
      <c r="I3331" s="10">
        <v>0</v>
      </c>
      <c r="J3331" s="10">
        <v>1</v>
      </c>
      <c r="K3331" s="10">
        <v>2</v>
      </c>
      <c r="L3331" s="19">
        <f t="shared" si="52"/>
        <v>6.666666666666667</v>
      </c>
    </row>
    <row r="3332" spans="1:12">
      <c r="A3332" t="s">
        <v>85</v>
      </c>
      <c r="B3332" t="s">
        <v>72</v>
      </c>
      <c r="C3332" t="s">
        <v>58</v>
      </c>
      <c r="D3332">
        <v>3205002</v>
      </c>
      <c r="E3332" s="5">
        <v>43969</v>
      </c>
      <c r="F3332" s="10">
        <v>1</v>
      </c>
      <c r="G3332" s="10">
        <v>1</v>
      </c>
      <c r="H3332" s="10">
        <v>1</v>
      </c>
      <c r="I3332" s="10">
        <v>0</v>
      </c>
      <c r="J3332" s="10">
        <v>2</v>
      </c>
      <c r="K3332" s="10">
        <v>0</v>
      </c>
      <c r="L3332" s="19">
        <f t="shared" si="52"/>
        <v>4.166666666666667</v>
      </c>
    </row>
    <row r="3333" spans="1:12">
      <c r="A3333" t="s">
        <v>85</v>
      </c>
      <c r="B3333" t="s">
        <v>72</v>
      </c>
      <c r="C3333" t="s">
        <v>59</v>
      </c>
      <c r="D3333">
        <v>3205200</v>
      </c>
      <c r="E3333" s="5">
        <v>43969</v>
      </c>
      <c r="F3333" s="10">
        <v>1</v>
      </c>
      <c r="G3333" s="10">
        <v>1</v>
      </c>
      <c r="H3333" s="10">
        <v>1</v>
      </c>
      <c r="I3333" s="10">
        <v>1</v>
      </c>
      <c r="J3333" s="10">
        <v>1</v>
      </c>
      <c r="K3333" s="10">
        <v>1</v>
      </c>
      <c r="L3333" s="19">
        <f t="shared" si="52"/>
        <v>5</v>
      </c>
    </row>
    <row r="3334" spans="1:12">
      <c r="A3334" t="s">
        <v>73</v>
      </c>
      <c r="B3334" s="1" t="s">
        <v>60</v>
      </c>
      <c r="C3334" s="1" t="s">
        <v>11</v>
      </c>
      <c r="D3334">
        <v>2914802</v>
      </c>
      <c r="E3334" s="5">
        <v>43970</v>
      </c>
      <c r="F3334">
        <v>2</v>
      </c>
      <c r="G3334">
        <v>2</v>
      </c>
      <c r="H3334">
        <v>1</v>
      </c>
      <c r="I3334">
        <v>1</v>
      </c>
      <c r="J3334">
        <v>1</v>
      </c>
      <c r="K3334">
        <v>1</v>
      </c>
      <c r="L3334" s="19">
        <f t="shared" si="52"/>
        <v>6.666666666666667</v>
      </c>
    </row>
    <row r="3335" spans="1:12">
      <c r="A3335" t="s">
        <v>73</v>
      </c>
      <c r="B3335" t="s">
        <v>60</v>
      </c>
      <c r="C3335" t="s">
        <v>12</v>
      </c>
      <c r="D3335">
        <v>2910800</v>
      </c>
      <c r="E3335" s="5">
        <v>43970</v>
      </c>
      <c r="F3335" s="15">
        <v>1</v>
      </c>
      <c r="G3335" s="15">
        <v>2</v>
      </c>
      <c r="H3335" s="15">
        <v>1</v>
      </c>
      <c r="I3335" s="15">
        <v>1</v>
      </c>
      <c r="J3335" s="15">
        <v>2</v>
      </c>
      <c r="K3335" s="15">
        <v>1</v>
      </c>
      <c r="L3335" s="19">
        <f t="shared" si="52"/>
        <v>6.666666666666667</v>
      </c>
    </row>
    <row r="3336" spans="1:12">
      <c r="A3336" t="s">
        <v>73</v>
      </c>
      <c r="B3336" t="s">
        <v>60</v>
      </c>
      <c r="C3336" t="s">
        <v>13</v>
      </c>
      <c r="D3336">
        <v>2933307</v>
      </c>
      <c r="E3336" s="5">
        <v>43970</v>
      </c>
      <c r="F3336" s="15">
        <v>1</v>
      </c>
      <c r="G3336" s="15">
        <v>2</v>
      </c>
      <c r="H3336" s="15">
        <v>1</v>
      </c>
      <c r="I3336" s="15">
        <v>1</v>
      </c>
      <c r="J3336" s="15">
        <v>2</v>
      </c>
      <c r="K3336" s="15">
        <v>1</v>
      </c>
      <c r="L3336" s="19">
        <f t="shared" si="52"/>
        <v>6.666666666666667</v>
      </c>
    </row>
    <row r="3337" spans="1:12">
      <c r="A3337" t="s">
        <v>73</v>
      </c>
      <c r="B3337" t="s">
        <v>60</v>
      </c>
      <c r="C3337" t="s">
        <v>14</v>
      </c>
      <c r="D3337">
        <v>2905701</v>
      </c>
      <c r="E3337" s="5">
        <v>43970</v>
      </c>
      <c r="F3337" s="15">
        <v>1</v>
      </c>
      <c r="G3337" s="15">
        <v>2</v>
      </c>
      <c r="H3337" s="15">
        <v>2</v>
      </c>
      <c r="I3337" s="15">
        <v>0</v>
      </c>
      <c r="J3337" s="15">
        <v>2</v>
      </c>
      <c r="K3337" s="15">
        <v>0</v>
      </c>
      <c r="L3337" s="19">
        <f t="shared" si="52"/>
        <v>5.833333333333333</v>
      </c>
    </row>
    <row r="3338" spans="1:12">
      <c r="A3338" t="s">
        <v>73</v>
      </c>
      <c r="B3338" t="s">
        <v>60</v>
      </c>
      <c r="C3338" t="s">
        <v>15</v>
      </c>
      <c r="D3338">
        <v>2918407</v>
      </c>
      <c r="E3338" s="5">
        <v>43970</v>
      </c>
      <c r="F3338" s="15">
        <v>2</v>
      </c>
      <c r="G3338" s="15">
        <v>2</v>
      </c>
      <c r="H3338" s="15">
        <v>2</v>
      </c>
      <c r="I3338" s="15">
        <v>0</v>
      </c>
      <c r="J3338" s="15">
        <v>2</v>
      </c>
      <c r="K3338" s="15">
        <v>0</v>
      </c>
      <c r="L3338" s="19">
        <f t="shared" si="52"/>
        <v>6.666666666666667</v>
      </c>
    </row>
    <row r="3339" spans="1:12">
      <c r="A3339" t="s">
        <v>74</v>
      </c>
      <c r="B3339" s="1" t="s">
        <v>61</v>
      </c>
      <c r="C3339" s="1" t="s">
        <v>16</v>
      </c>
      <c r="D3339">
        <v>2303709</v>
      </c>
      <c r="E3339" s="5">
        <v>43970</v>
      </c>
      <c r="F3339">
        <v>1</v>
      </c>
      <c r="G3339">
        <v>2</v>
      </c>
      <c r="H3339">
        <v>2</v>
      </c>
      <c r="I3339">
        <v>2</v>
      </c>
      <c r="J3339">
        <v>1</v>
      </c>
      <c r="K3339">
        <v>0</v>
      </c>
      <c r="L3339" s="19">
        <f t="shared" si="52"/>
        <v>6.666666666666667</v>
      </c>
    </row>
    <row r="3340" spans="1:12">
      <c r="A3340" t="s">
        <v>74</v>
      </c>
      <c r="B3340" s="3" t="s">
        <v>61</v>
      </c>
      <c r="C3340" s="3" t="s">
        <v>17</v>
      </c>
      <c r="D3340">
        <v>2307304</v>
      </c>
      <c r="E3340" s="5">
        <v>43970</v>
      </c>
      <c r="F3340" s="15">
        <v>2</v>
      </c>
      <c r="G3340" s="15">
        <v>2</v>
      </c>
      <c r="H3340" s="15">
        <v>2</v>
      </c>
      <c r="I3340" s="15">
        <v>2</v>
      </c>
      <c r="J3340" s="15">
        <v>1</v>
      </c>
      <c r="K3340" s="15">
        <v>2</v>
      </c>
      <c r="L3340" s="19">
        <f t="shared" si="52"/>
        <v>9.1666666666666661</v>
      </c>
    </row>
    <row r="3341" spans="1:12">
      <c r="A3341" t="s">
        <v>74</v>
      </c>
      <c r="B3341" s="3" t="s">
        <v>61</v>
      </c>
      <c r="C3341" s="3" t="s">
        <v>18</v>
      </c>
      <c r="D3341">
        <v>2307650</v>
      </c>
      <c r="E3341" s="5">
        <v>43970</v>
      </c>
      <c r="F3341" s="15">
        <v>1</v>
      </c>
      <c r="G3341" s="15">
        <v>1</v>
      </c>
      <c r="H3341" s="15">
        <v>1</v>
      </c>
      <c r="I3341" s="15">
        <v>1</v>
      </c>
      <c r="J3341" s="15">
        <v>1</v>
      </c>
      <c r="K3341" s="15">
        <v>1</v>
      </c>
      <c r="L3341" s="19">
        <f t="shared" si="52"/>
        <v>5</v>
      </c>
    </row>
    <row r="3342" spans="1:12">
      <c r="A3342" t="s">
        <v>74</v>
      </c>
      <c r="B3342" s="3" t="s">
        <v>61</v>
      </c>
      <c r="C3342" s="3" t="s">
        <v>19</v>
      </c>
      <c r="D3342">
        <v>2312908</v>
      </c>
      <c r="E3342" s="5">
        <v>43970</v>
      </c>
      <c r="F3342" s="15">
        <v>2</v>
      </c>
      <c r="G3342" s="15">
        <v>2</v>
      </c>
      <c r="H3342" s="15">
        <v>2</v>
      </c>
      <c r="I3342" s="15">
        <v>2</v>
      </c>
      <c r="J3342" s="15">
        <v>2</v>
      </c>
      <c r="K3342" s="15">
        <v>2</v>
      </c>
      <c r="L3342" s="19">
        <f t="shared" si="52"/>
        <v>10</v>
      </c>
    </row>
    <row r="3343" spans="1:12">
      <c r="A3343" t="s">
        <v>75</v>
      </c>
      <c r="B3343" s="3" t="s">
        <v>62</v>
      </c>
      <c r="C3343" s="3" t="s">
        <v>20</v>
      </c>
      <c r="D3343">
        <v>2607901</v>
      </c>
      <c r="E3343" s="5">
        <v>43970</v>
      </c>
      <c r="F3343" s="15">
        <v>1</v>
      </c>
      <c r="G3343" s="15">
        <v>1</v>
      </c>
      <c r="H3343" s="15">
        <v>1</v>
      </c>
      <c r="I3343" s="15">
        <v>0</v>
      </c>
      <c r="J3343" s="15">
        <v>1</v>
      </c>
      <c r="K3343" s="15">
        <v>0</v>
      </c>
      <c r="L3343" s="19">
        <f t="shared" si="52"/>
        <v>3.3333333333333335</v>
      </c>
    </row>
    <row r="3344" spans="1:12">
      <c r="A3344" t="s">
        <v>75</v>
      </c>
      <c r="B3344" s="3" t="s">
        <v>62</v>
      </c>
      <c r="C3344" s="3" t="s">
        <v>21</v>
      </c>
      <c r="D3344">
        <v>2609600</v>
      </c>
      <c r="E3344" s="5">
        <v>43970</v>
      </c>
      <c r="F3344" s="15">
        <v>1</v>
      </c>
      <c r="G3344" s="15">
        <v>1</v>
      </c>
      <c r="H3344" s="15">
        <v>1</v>
      </c>
      <c r="I3344" s="15">
        <v>0</v>
      </c>
      <c r="J3344" s="15">
        <v>0</v>
      </c>
      <c r="K3344" s="15">
        <v>0</v>
      </c>
      <c r="L3344" s="19">
        <f t="shared" si="52"/>
        <v>2.5</v>
      </c>
    </row>
    <row r="3345" spans="1:12">
      <c r="A3345" t="s">
        <v>75</v>
      </c>
      <c r="B3345" t="s">
        <v>62</v>
      </c>
      <c r="C3345" t="s">
        <v>22</v>
      </c>
      <c r="D3345">
        <v>2604106</v>
      </c>
      <c r="E3345" s="5">
        <v>43970</v>
      </c>
      <c r="F3345">
        <v>1</v>
      </c>
      <c r="G3345">
        <v>2</v>
      </c>
      <c r="H3345">
        <v>2</v>
      </c>
      <c r="I3345">
        <v>0</v>
      </c>
      <c r="J3345">
        <v>2</v>
      </c>
      <c r="K3345">
        <v>0</v>
      </c>
      <c r="L3345" s="19">
        <f t="shared" si="52"/>
        <v>5.833333333333333</v>
      </c>
    </row>
    <row r="3346" spans="1:12">
      <c r="A3346" t="s">
        <v>75</v>
      </c>
      <c r="B3346" t="s">
        <v>62</v>
      </c>
      <c r="C3346" t="s">
        <v>23</v>
      </c>
      <c r="D3346">
        <v>2611101</v>
      </c>
      <c r="E3346" s="5">
        <v>43970</v>
      </c>
      <c r="F3346">
        <v>1</v>
      </c>
      <c r="G3346">
        <v>1</v>
      </c>
      <c r="H3346">
        <v>1</v>
      </c>
      <c r="I3346">
        <v>0</v>
      </c>
      <c r="J3346">
        <v>1</v>
      </c>
      <c r="K3346">
        <v>1</v>
      </c>
      <c r="L3346" s="19">
        <f t="shared" si="52"/>
        <v>4.166666666666667</v>
      </c>
    </row>
    <row r="3347" spans="1:12">
      <c r="A3347" t="s">
        <v>75</v>
      </c>
      <c r="B3347" t="s">
        <v>62</v>
      </c>
      <c r="C3347" t="s">
        <v>24</v>
      </c>
      <c r="D3347">
        <v>2610707</v>
      </c>
      <c r="E3347" s="5">
        <v>43970</v>
      </c>
      <c r="F3347">
        <v>1</v>
      </c>
      <c r="G3347">
        <v>0</v>
      </c>
      <c r="H3347">
        <v>0</v>
      </c>
      <c r="I3347">
        <v>0</v>
      </c>
      <c r="J3347">
        <v>2</v>
      </c>
      <c r="K3347">
        <v>0</v>
      </c>
      <c r="L3347" s="19">
        <f t="shared" si="52"/>
        <v>2.5</v>
      </c>
    </row>
    <row r="3348" spans="1:12">
      <c r="A3348" t="s">
        <v>75</v>
      </c>
      <c r="B3348" t="s">
        <v>62</v>
      </c>
      <c r="C3348" t="s">
        <v>25</v>
      </c>
      <c r="D3348">
        <v>2602902</v>
      </c>
      <c r="E3348" s="5">
        <v>43970</v>
      </c>
      <c r="F3348">
        <v>1</v>
      </c>
      <c r="G3348">
        <v>2</v>
      </c>
      <c r="H3348">
        <v>2</v>
      </c>
      <c r="I3348">
        <v>0</v>
      </c>
      <c r="J3348">
        <v>2</v>
      </c>
      <c r="K3348">
        <v>0</v>
      </c>
      <c r="L3348" s="19">
        <f t="shared" si="52"/>
        <v>5.833333333333333</v>
      </c>
    </row>
    <row r="3349" spans="1:12">
      <c r="A3349" t="s">
        <v>76</v>
      </c>
      <c r="B3349" t="s">
        <v>63</v>
      </c>
      <c r="C3349" t="s">
        <v>26</v>
      </c>
      <c r="D3349">
        <v>1500800</v>
      </c>
      <c r="E3349" s="5">
        <v>43970</v>
      </c>
      <c r="F3349">
        <v>2</v>
      </c>
      <c r="G3349">
        <v>2</v>
      </c>
      <c r="H3349">
        <v>2</v>
      </c>
      <c r="I3349">
        <v>1</v>
      </c>
      <c r="J3349">
        <v>1</v>
      </c>
      <c r="K3349">
        <v>2</v>
      </c>
      <c r="L3349" s="19">
        <f t="shared" si="52"/>
        <v>8.3333333333333339</v>
      </c>
    </row>
    <row r="3350" spans="1:12">
      <c r="A3350" t="s">
        <v>76</v>
      </c>
      <c r="B3350" t="s">
        <v>63</v>
      </c>
      <c r="C3350" t="s">
        <v>27</v>
      </c>
      <c r="D3350">
        <v>1506807</v>
      </c>
      <c r="E3350" s="5">
        <v>43970</v>
      </c>
      <c r="F3350">
        <v>2</v>
      </c>
      <c r="G3350">
        <v>1</v>
      </c>
      <c r="H3350">
        <v>1</v>
      </c>
      <c r="I3350">
        <v>1</v>
      </c>
      <c r="J3350">
        <v>1</v>
      </c>
      <c r="K3350">
        <v>1</v>
      </c>
      <c r="L3350" s="19">
        <f t="shared" si="52"/>
        <v>5.833333333333333</v>
      </c>
    </row>
    <row r="3351" spans="1:12">
      <c r="A3351" t="s">
        <v>76</v>
      </c>
      <c r="B3351" t="s">
        <v>63</v>
      </c>
      <c r="C3351" t="s">
        <v>28</v>
      </c>
      <c r="D3351">
        <v>1504208</v>
      </c>
      <c r="E3351" s="5">
        <v>43970</v>
      </c>
      <c r="F3351">
        <v>1</v>
      </c>
      <c r="G3351">
        <v>2</v>
      </c>
      <c r="H3351">
        <v>2</v>
      </c>
      <c r="I3351">
        <v>0</v>
      </c>
      <c r="J3351">
        <v>2</v>
      </c>
      <c r="K3351">
        <v>0</v>
      </c>
      <c r="L3351" s="19">
        <f t="shared" si="52"/>
        <v>5.833333333333333</v>
      </c>
    </row>
    <row r="3352" spans="1:12">
      <c r="A3352" t="s">
        <v>76</v>
      </c>
      <c r="B3352" t="s">
        <v>63</v>
      </c>
      <c r="C3352" t="s">
        <v>29</v>
      </c>
      <c r="D3352">
        <v>1505536</v>
      </c>
      <c r="E3352" s="5">
        <v>43970</v>
      </c>
      <c r="F3352">
        <v>2</v>
      </c>
      <c r="G3352">
        <v>2</v>
      </c>
      <c r="H3352">
        <v>2</v>
      </c>
      <c r="I3352">
        <v>1</v>
      </c>
      <c r="J3352">
        <v>2</v>
      </c>
      <c r="K3352">
        <v>1</v>
      </c>
      <c r="L3352" s="19">
        <f t="shared" si="52"/>
        <v>8.3333333333333339</v>
      </c>
    </row>
    <row r="3353" spans="1:12">
      <c r="A3353" t="s">
        <v>76</v>
      </c>
      <c r="B3353" t="s">
        <v>63</v>
      </c>
      <c r="C3353" t="s">
        <v>30</v>
      </c>
      <c r="D3353">
        <v>1502400</v>
      </c>
      <c r="E3353" s="5">
        <v>43970</v>
      </c>
      <c r="F3353">
        <v>2</v>
      </c>
      <c r="G3353">
        <v>2</v>
      </c>
      <c r="H3353">
        <v>2</v>
      </c>
      <c r="I3353">
        <v>1</v>
      </c>
      <c r="J3353">
        <v>2</v>
      </c>
      <c r="K3353">
        <v>1</v>
      </c>
      <c r="L3353" s="19">
        <f t="shared" si="52"/>
        <v>8.3333333333333339</v>
      </c>
    </row>
    <row r="3354" spans="1:12">
      <c r="A3354" t="s">
        <v>77</v>
      </c>
      <c r="B3354" t="s">
        <v>64</v>
      </c>
      <c r="C3354" t="s">
        <v>31</v>
      </c>
      <c r="D3354">
        <v>3170206</v>
      </c>
      <c r="E3354" s="5">
        <v>43970</v>
      </c>
      <c r="F3354">
        <v>1</v>
      </c>
      <c r="G3354">
        <v>1</v>
      </c>
      <c r="H3354">
        <v>1</v>
      </c>
      <c r="I3354">
        <v>0</v>
      </c>
      <c r="J3354">
        <v>2</v>
      </c>
      <c r="K3354">
        <v>0</v>
      </c>
      <c r="L3354" s="19">
        <f t="shared" si="52"/>
        <v>4.166666666666667</v>
      </c>
    </row>
    <row r="3355" spans="1:12">
      <c r="A3355" t="s">
        <v>77</v>
      </c>
      <c r="B3355" t="s">
        <v>64</v>
      </c>
      <c r="C3355" t="s">
        <v>32</v>
      </c>
      <c r="D3355">
        <v>3118601</v>
      </c>
      <c r="E3355" s="5">
        <v>43970</v>
      </c>
      <c r="F3355">
        <v>1</v>
      </c>
      <c r="G3355">
        <v>2</v>
      </c>
      <c r="H3355">
        <v>2</v>
      </c>
      <c r="I3355">
        <v>0</v>
      </c>
      <c r="J3355">
        <v>1</v>
      </c>
      <c r="K3355">
        <v>1</v>
      </c>
      <c r="L3355" s="19">
        <f t="shared" si="52"/>
        <v>5.833333333333333</v>
      </c>
    </row>
    <row r="3356" spans="1:12">
      <c r="A3356" t="s">
        <v>77</v>
      </c>
      <c r="B3356" t="s">
        <v>64</v>
      </c>
      <c r="C3356" t="s">
        <v>33</v>
      </c>
      <c r="D3356">
        <v>3136702</v>
      </c>
      <c r="E3356" s="5">
        <v>43970</v>
      </c>
      <c r="F3356">
        <v>1</v>
      </c>
      <c r="G3356">
        <v>1</v>
      </c>
      <c r="H3356">
        <v>1</v>
      </c>
      <c r="I3356">
        <v>0</v>
      </c>
      <c r="J3356">
        <v>1</v>
      </c>
      <c r="K3356">
        <v>0</v>
      </c>
      <c r="L3356" s="19">
        <f t="shared" si="52"/>
        <v>3.3333333333333335</v>
      </c>
    </row>
    <row r="3357" spans="1:12">
      <c r="A3357" t="s">
        <v>77</v>
      </c>
      <c r="B3357" t="s">
        <v>64</v>
      </c>
      <c r="C3357" t="s">
        <v>34</v>
      </c>
      <c r="D3357">
        <v>3106705</v>
      </c>
      <c r="E3357" s="5">
        <v>43970</v>
      </c>
      <c r="F3357">
        <v>1</v>
      </c>
      <c r="G3357">
        <v>1</v>
      </c>
      <c r="H3357">
        <v>1</v>
      </c>
      <c r="I3357">
        <v>0</v>
      </c>
      <c r="J3357">
        <v>1</v>
      </c>
      <c r="K3357">
        <v>0</v>
      </c>
      <c r="L3357" s="19">
        <f t="shared" si="52"/>
        <v>3.3333333333333335</v>
      </c>
    </row>
    <row r="3358" spans="1:12">
      <c r="A3358" t="s">
        <v>78</v>
      </c>
      <c r="B3358" t="s">
        <v>65</v>
      </c>
      <c r="C3358" t="s">
        <v>35</v>
      </c>
      <c r="D3358">
        <v>5201405</v>
      </c>
      <c r="E3358" s="5">
        <v>43970</v>
      </c>
      <c r="F3358" s="15">
        <v>1</v>
      </c>
      <c r="G3358" s="15">
        <v>2</v>
      </c>
      <c r="H3358" s="15">
        <v>1</v>
      </c>
      <c r="I3358" s="15">
        <v>1</v>
      </c>
      <c r="J3358" s="15">
        <v>2</v>
      </c>
      <c r="K3358" s="15">
        <v>0</v>
      </c>
      <c r="L3358" s="19">
        <f t="shared" si="52"/>
        <v>5.833333333333333</v>
      </c>
    </row>
    <row r="3359" spans="1:12">
      <c r="A3359" t="s">
        <v>78</v>
      </c>
      <c r="B3359" t="s">
        <v>65</v>
      </c>
      <c r="C3359" t="s">
        <v>36</v>
      </c>
      <c r="D3359">
        <v>5201108</v>
      </c>
      <c r="E3359" s="5">
        <v>43970</v>
      </c>
      <c r="F3359" s="15">
        <v>0</v>
      </c>
      <c r="G3359" s="15">
        <v>1</v>
      </c>
      <c r="H3359" s="15">
        <v>1</v>
      </c>
      <c r="I3359" s="15">
        <v>1</v>
      </c>
      <c r="J3359" s="15">
        <v>1</v>
      </c>
      <c r="K3359" s="15">
        <v>1</v>
      </c>
      <c r="L3359" s="19">
        <f t="shared" si="52"/>
        <v>4.166666666666667</v>
      </c>
    </row>
    <row r="3360" spans="1:12">
      <c r="A3360" t="s">
        <v>78</v>
      </c>
      <c r="B3360" t="s">
        <v>65</v>
      </c>
      <c r="C3360" t="s">
        <v>37</v>
      </c>
      <c r="D3360">
        <v>5218805</v>
      </c>
      <c r="E3360" s="5">
        <v>43970</v>
      </c>
      <c r="F3360" s="15">
        <v>1</v>
      </c>
      <c r="G3360" s="15">
        <v>1</v>
      </c>
      <c r="H3360" s="15">
        <v>1</v>
      </c>
      <c r="I3360" s="15">
        <v>0</v>
      </c>
      <c r="J3360" s="15">
        <v>2</v>
      </c>
      <c r="K3360" s="15">
        <v>0</v>
      </c>
      <c r="L3360" s="19">
        <f t="shared" si="52"/>
        <v>4.166666666666667</v>
      </c>
    </row>
    <row r="3361" spans="1:12">
      <c r="A3361" t="s">
        <v>78</v>
      </c>
      <c r="B3361" t="s">
        <v>65</v>
      </c>
      <c r="C3361" t="s">
        <v>38</v>
      </c>
      <c r="D3361">
        <v>5200258</v>
      </c>
      <c r="E3361" s="5">
        <v>43970</v>
      </c>
      <c r="F3361" s="15">
        <v>1</v>
      </c>
      <c r="G3361" s="15">
        <v>1</v>
      </c>
      <c r="H3361" s="15">
        <v>1</v>
      </c>
      <c r="I3361" s="15">
        <v>0</v>
      </c>
      <c r="J3361" s="15">
        <v>2</v>
      </c>
      <c r="K3361" s="15">
        <v>1</v>
      </c>
      <c r="L3361" s="19">
        <f t="shared" si="52"/>
        <v>5</v>
      </c>
    </row>
    <row r="3362" spans="1:12">
      <c r="A3362" t="s">
        <v>78</v>
      </c>
      <c r="B3362" t="s">
        <v>65</v>
      </c>
      <c r="C3362" t="s">
        <v>39</v>
      </c>
      <c r="D3362">
        <v>5212501</v>
      </c>
      <c r="E3362" s="5">
        <v>43970</v>
      </c>
      <c r="F3362" s="15">
        <v>1</v>
      </c>
      <c r="G3362" s="15">
        <v>2</v>
      </c>
      <c r="H3362" s="15">
        <v>1</v>
      </c>
      <c r="I3362" s="15">
        <v>0</v>
      </c>
      <c r="J3362" s="15">
        <v>2</v>
      </c>
      <c r="K3362" s="15">
        <v>0</v>
      </c>
      <c r="L3362" s="19">
        <f t="shared" si="52"/>
        <v>5</v>
      </c>
    </row>
    <row r="3363" spans="1:12">
      <c r="A3363" t="s">
        <v>79</v>
      </c>
      <c r="B3363" t="s">
        <v>66</v>
      </c>
      <c r="C3363" t="s">
        <v>40</v>
      </c>
      <c r="D3363">
        <v>5003702</v>
      </c>
      <c r="E3363" s="5">
        <v>43970</v>
      </c>
      <c r="F3363" s="15">
        <v>1</v>
      </c>
      <c r="G3363" s="15">
        <v>1</v>
      </c>
      <c r="H3363" s="15">
        <v>1</v>
      </c>
      <c r="I3363" s="15">
        <v>0</v>
      </c>
      <c r="J3363" s="15">
        <v>1</v>
      </c>
      <c r="K3363" s="15">
        <v>1</v>
      </c>
      <c r="L3363" s="19">
        <f t="shared" si="52"/>
        <v>4.166666666666667</v>
      </c>
    </row>
    <row r="3364" spans="1:12">
      <c r="A3364" t="s">
        <v>80</v>
      </c>
      <c r="B3364" t="s">
        <v>67</v>
      </c>
      <c r="C3364" t="s">
        <v>41</v>
      </c>
      <c r="D3364">
        <v>2700300</v>
      </c>
      <c r="E3364" s="5">
        <v>43970</v>
      </c>
      <c r="F3364">
        <v>1</v>
      </c>
      <c r="G3364">
        <v>1</v>
      </c>
      <c r="H3364">
        <v>1</v>
      </c>
      <c r="I3364">
        <v>0</v>
      </c>
      <c r="J3364">
        <v>2</v>
      </c>
      <c r="K3364">
        <v>1</v>
      </c>
      <c r="L3364" s="19">
        <f t="shared" si="52"/>
        <v>5</v>
      </c>
    </row>
    <row r="3365" spans="1:12">
      <c r="A3365" t="s">
        <v>81</v>
      </c>
      <c r="B3365" t="s">
        <v>68</v>
      </c>
      <c r="C3365" t="s">
        <v>42</v>
      </c>
      <c r="D3365">
        <v>2504009</v>
      </c>
      <c r="E3365" s="5">
        <v>43970</v>
      </c>
      <c r="F3365">
        <v>2</v>
      </c>
      <c r="G3365">
        <v>2</v>
      </c>
      <c r="H3365">
        <v>2</v>
      </c>
      <c r="I3365">
        <v>0</v>
      </c>
      <c r="J3365">
        <v>2</v>
      </c>
      <c r="K3365">
        <v>1</v>
      </c>
      <c r="L3365" s="19">
        <f t="shared" si="52"/>
        <v>7.5</v>
      </c>
    </row>
    <row r="3366" spans="1:12">
      <c r="A3366" t="s">
        <v>82</v>
      </c>
      <c r="B3366" t="s">
        <v>69</v>
      </c>
      <c r="C3366" t="s">
        <v>43</v>
      </c>
      <c r="D3366">
        <v>4113700</v>
      </c>
      <c r="E3366" s="5">
        <v>43970</v>
      </c>
      <c r="F3366">
        <v>1</v>
      </c>
      <c r="G3366">
        <v>1</v>
      </c>
      <c r="H3366" s="13">
        <v>1</v>
      </c>
      <c r="I3366">
        <v>1</v>
      </c>
      <c r="J3366">
        <v>2</v>
      </c>
      <c r="K3366">
        <v>0</v>
      </c>
      <c r="L3366" s="19">
        <f t="shared" si="52"/>
        <v>5</v>
      </c>
    </row>
    <row r="3367" spans="1:12">
      <c r="A3367" t="s">
        <v>82</v>
      </c>
      <c r="B3367" t="s">
        <v>69</v>
      </c>
      <c r="C3367" t="s">
        <v>44</v>
      </c>
      <c r="D3367">
        <v>4115200</v>
      </c>
      <c r="E3367" s="5">
        <v>43970</v>
      </c>
      <c r="F3367">
        <v>1</v>
      </c>
      <c r="G3367">
        <v>1</v>
      </c>
      <c r="H3367">
        <v>1</v>
      </c>
      <c r="I3367">
        <v>1</v>
      </c>
      <c r="J3367">
        <v>2</v>
      </c>
      <c r="K3367">
        <v>1</v>
      </c>
      <c r="L3367" s="19">
        <f t="shared" si="52"/>
        <v>5.833333333333333</v>
      </c>
    </row>
    <row r="3368" spans="1:12">
      <c r="A3368" t="s">
        <v>82</v>
      </c>
      <c r="B3368" t="s">
        <v>69</v>
      </c>
      <c r="C3368" t="s">
        <v>45</v>
      </c>
      <c r="D3368">
        <v>4119905</v>
      </c>
      <c r="E3368" s="5">
        <v>43970</v>
      </c>
      <c r="F3368">
        <v>1</v>
      </c>
      <c r="G3368">
        <v>1</v>
      </c>
      <c r="H3368">
        <v>1</v>
      </c>
      <c r="I3368">
        <v>0</v>
      </c>
      <c r="J3368">
        <v>1</v>
      </c>
      <c r="K3368">
        <v>1</v>
      </c>
      <c r="L3368" s="19">
        <f t="shared" si="52"/>
        <v>4.166666666666667</v>
      </c>
    </row>
    <row r="3369" spans="1:12">
      <c r="A3369" t="s">
        <v>82</v>
      </c>
      <c r="B3369" t="s">
        <v>69</v>
      </c>
      <c r="C3369" t="s">
        <v>46</v>
      </c>
      <c r="D3369">
        <v>4104808</v>
      </c>
      <c r="E3369" s="5">
        <v>43970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 s="19">
        <f t="shared" si="52"/>
        <v>5</v>
      </c>
    </row>
    <row r="3370" spans="1:12">
      <c r="A3370" t="s">
        <v>82</v>
      </c>
      <c r="B3370" t="s">
        <v>69</v>
      </c>
      <c r="C3370" t="s">
        <v>47</v>
      </c>
      <c r="D3370">
        <v>4125506</v>
      </c>
      <c r="E3370" s="5">
        <v>43970</v>
      </c>
      <c r="F3370">
        <v>1</v>
      </c>
      <c r="G3370">
        <v>1</v>
      </c>
      <c r="H3370">
        <v>1</v>
      </c>
      <c r="I3370">
        <v>0</v>
      </c>
      <c r="J3370">
        <v>1</v>
      </c>
      <c r="K3370">
        <v>0</v>
      </c>
      <c r="L3370" s="19">
        <f t="shared" si="52"/>
        <v>3.3333333333333335</v>
      </c>
    </row>
    <row r="3371" spans="1:12">
      <c r="A3371" t="s">
        <v>82</v>
      </c>
      <c r="B3371" t="s">
        <v>69</v>
      </c>
      <c r="C3371" t="s">
        <v>48</v>
      </c>
      <c r="D3371">
        <v>4108304</v>
      </c>
      <c r="E3371" s="5">
        <v>43970</v>
      </c>
      <c r="F3371">
        <v>1</v>
      </c>
      <c r="G3371">
        <v>1</v>
      </c>
      <c r="H3371">
        <v>1</v>
      </c>
      <c r="I3371">
        <v>0</v>
      </c>
      <c r="J3371">
        <v>1</v>
      </c>
      <c r="K3371">
        <v>1</v>
      </c>
      <c r="L3371" s="19">
        <f t="shared" si="52"/>
        <v>4.166666666666667</v>
      </c>
    </row>
    <row r="3372" spans="1:12">
      <c r="A3372" t="s">
        <v>82</v>
      </c>
      <c r="B3372" t="s">
        <v>69</v>
      </c>
      <c r="C3372" t="s">
        <v>49</v>
      </c>
      <c r="D3372">
        <v>4105805</v>
      </c>
      <c r="E3372" s="5">
        <v>43970</v>
      </c>
      <c r="F3372">
        <v>1</v>
      </c>
      <c r="G3372">
        <v>1</v>
      </c>
      <c r="H3372">
        <v>1</v>
      </c>
      <c r="I3372">
        <v>0</v>
      </c>
      <c r="J3372">
        <v>2</v>
      </c>
      <c r="K3372">
        <v>0</v>
      </c>
      <c r="L3372" s="19">
        <f t="shared" si="52"/>
        <v>4.166666666666667</v>
      </c>
    </row>
    <row r="3373" spans="1:12">
      <c r="A3373" t="s">
        <v>83</v>
      </c>
      <c r="B3373" t="s">
        <v>70</v>
      </c>
      <c r="C3373" t="s">
        <v>50</v>
      </c>
      <c r="D3373">
        <v>3518800</v>
      </c>
      <c r="E3373" s="5">
        <v>43970</v>
      </c>
      <c r="F3373" s="16">
        <v>2</v>
      </c>
      <c r="G3373" s="17">
        <v>2</v>
      </c>
      <c r="H3373" s="18">
        <v>2</v>
      </c>
      <c r="I3373" s="3">
        <v>0</v>
      </c>
      <c r="J3373" s="10">
        <v>1</v>
      </c>
      <c r="K3373" s="3">
        <v>0</v>
      </c>
      <c r="L3373" s="19">
        <f t="shared" si="52"/>
        <v>5.833333333333333</v>
      </c>
    </row>
    <row r="3374" spans="1:12">
      <c r="A3374" t="s">
        <v>83</v>
      </c>
      <c r="B3374" t="s">
        <v>70</v>
      </c>
      <c r="C3374" t="s">
        <v>51</v>
      </c>
      <c r="D3374">
        <v>3509502</v>
      </c>
      <c r="E3374" s="5">
        <v>43970</v>
      </c>
      <c r="F3374" s="16">
        <v>2</v>
      </c>
      <c r="G3374" s="17">
        <v>2</v>
      </c>
      <c r="H3374" s="18">
        <v>2</v>
      </c>
      <c r="I3374" s="3">
        <v>1</v>
      </c>
      <c r="J3374" s="10">
        <v>2</v>
      </c>
      <c r="K3374" s="3">
        <v>0</v>
      </c>
      <c r="L3374" s="19">
        <f t="shared" si="52"/>
        <v>7.5</v>
      </c>
    </row>
    <row r="3375" spans="1:12">
      <c r="A3375" t="s">
        <v>83</v>
      </c>
      <c r="B3375" t="s">
        <v>70</v>
      </c>
      <c r="C3375" t="s">
        <v>52</v>
      </c>
      <c r="D3375">
        <v>3548708</v>
      </c>
      <c r="E3375" s="5">
        <v>43970</v>
      </c>
      <c r="F3375" s="16">
        <v>1</v>
      </c>
      <c r="G3375" s="17">
        <v>2</v>
      </c>
      <c r="H3375" s="18">
        <v>1</v>
      </c>
      <c r="I3375" s="3">
        <v>0</v>
      </c>
      <c r="J3375" s="3">
        <v>1</v>
      </c>
      <c r="K3375" s="3">
        <v>0</v>
      </c>
      <c r="L3375" s="19">
        <f t="shared" si="52"/>
        <v>4.166666666666667</v>
      </c>
    </row>
    <row r="3376" spans="1:12">
      <c r="A3376" t="s">
        <v>83</v>
      </c>
      <c r="B3376" t="s">
        <v>70</v>
      </c>
      <c r="C3376" t="s">
        <v>53</v>
      </c>
      <c r="D3376">
        <v>3549904</v>
      </c>
      <c r="E3376" s="5">
        <v>43970</v>
      </c>
      <c r="F3376" s="2">
        <v>2</v>
      </c>
      <c r="G3376" s="17">
        <v>2</v>
      </c>
      <c r="H3376" s="18">
        <v>2</v>
      </c>
      <c r="I3376" s="3">
        <v>0</v>
      </c>
      <c r="J3376" s="3">
        <v>2</v>
      </c>
      <c r="K3376" s="3">
        <v>0</v>
      </c>
      <c r="L3376" s="19">
        <f t="shared" si="52"/>
        <v>6.666666666666667</v>
      </c>
    </row>
    <row r="3377" spans="1:12">
      <c r="A3377" t="s">
        <v>84</v>
      </c>
      <c r="B3377" t="s">
        <v>71</v>
      </c>
      <c r="C3377" t="s">
        <v>54</v>
      </c>
      <c r="D3377">
        <v>3304904</v>
      </c>
      <c r="E3377" s="5">
        <v>43970</v>
      </c>
      <c r="F3377" s="10">
        <v>1</v>
      </c>
      <c r="G3377" s="10">
        <v>2</v>
      </c>
      <c r="H3377" s="10">
        <v>2</v>
      </c>
      <c r="I3377" s="10">
        <v>1</v>
      </c>
      <c r="J3377" s="10">
        <v>1</v>
      </c>
      <c r="K3377" s="10">
        <v>1</v>
      </c>
      <c r="L3377" s="19">
        <f t="shared" si="52"/>
        <v>6.666666666666667</v>
      </c>
    </row>
    <row r="3378" spans="1:12">
      <c r="A3378" t="s">
        <v>84</v>
      </c>
      <c r="B3378" t="s">
        <v>71</v>
      </c>
      <c r="C3378" t="s">
        <v>55</v>
      </c>
      <c r="D3378">
        <v>3301702</v>
      </c>
      <c r="E3378" s="5">
        <v>43970</v>
      </c>
      <c r="F3378" s="10">
        <v>1</v>
      </c>
      <c r="G3378" s="10">
        <v>1</v>
      </c>
      <c r="H3378" s="10">
        <v>2</v>
      </c>
      <c r="I3378" s="10">
        <v>2</v>
      </c>
      <c r="J3378" s="10">
        <v>1</v>
      </c>
      <c r="K3378" s="10">
        <v>1</v>
      </c>
      <c r="L3378" s="19">
        <f t="shared" si="52"/>
        <v>6.666666666666667</v>
      </c>
    </row>
    <row r="3379" spans="1:12">
      <c r="A3379" t="s">
        <v>84</v>
      </c>
      <c r="B3379" t="s">
        <v>71</v>
      </c>
      <c r="C3379" t="s">
        <v>56</v>
      </c>
      <c r="D3379">
        <v>3303500</v>
      </c>
      <c r="E3379" s="5">
        <v>43970</v>
      </c>
      <c r="F3379" s="10">
        <v>2</v>
      </c>
      <c r="G3379" s="10">
        <v>2</v>
      </c>
      <c r="H3379" s="10">
        <v>2</v>
      </c>
      <c r="I3379" s="10">
        <v>0</v>
      </c>
      <c r="J3379" s="10">
        <v>1</v>
      </c>
      <c r="K3379" s="10">
        <v>0</v>
      </c>
      <c r="L3379" s="19">
        <f t="shared" si="52"/>
        <v>5.833333333333333</v>
      </c>
    </row>
    <row r="3380" spans="1:12">
      <c r="A3380" t="s">
        <v>84</v>
      </c>
      <c r="B3380" t="s">
        <v>71</v>
      </c>
      <c r="C3380" t="s">
        <v>57</v>
      </c>
      <c r="D3380">
        <v>3303302</v>
      </c>
      <c r="E3380" s="5">
        <v>43970</v>
      </c>
      <c r="F3380" s="10">
        <v>1</v>
      </c>
      <c r="G3380" s="10">
        <v>2</v>
      </c>
      <c r="H3380" s="10">
        <v>2</v>
      </c>
      <c r="I3380" s="10">
        <v>0</v>
      </c>
      <c r="J3380" s="10">
        <v>1</v>
      </c>
      <c r="K3380" s="10">
        <v>2</v>
      </c>
      <c r="L3380" s="19">
        <f t="shared" si="52"/>
        <v>6.666666666666667</v>
      </c>
    </row>
    <row r="3381" spans="1:12">
      <c r="A3381" t="s">
        <v>85</v>
      </c>
      <c r="B3381" t="s">
        <v>72</v>
      </c>
      <c r="C3381" t="s">
        <v>58</v>
      </c>
      <c r="D3381">
        <v>3205002</v>
      </c>
      <c r="E3381" s="5">
        <v>43970</v>
      </c>
      <c r="F3381" s="10">
        <v>1</v>
      </c>
      <c r="G3381" s="10">
        <v>1</v>
      </c>
      <c r="H3381" s="10">
        <v>1</v>
      </c>
      <c r="I3381" s="10">
        <v>0</v>
      </c>
      <c r="J3381" s="10">
        <v>2</v>
      </c>
      <c r="K3381" s="10">
        <v>0</v>
      </c>
      <c r="L3381" s="19">
        <f t="shared" ref="L3381:L3444" si="53">(F3381+G3381+H3381+I3381+J3381+K3381)*10/12</f>
        <v>4.166666666666667</v>
      </c>
    </row>
    <row r="3382" spans="1:12">
      <c r="A3382" t="s">
        <v>85</v>
      </c>
      <c r="B3382" t="s">
        <v>72</v>
      </c>
      <c r="C3382" t="s">
        <v>59</v>
      </c>
      <c r="D3382">
        <v>3205200</v>
      </c>
      <c r="E3382" s="5">
        <v>43970</v>
      </c>
      <c r="F3382" s="10">
        <v>1</v>
      </c>
      <c r="G3382" s="10">
        <v>1</v>
      </c>
      <c r="H3382" s="10">
        <v>1</v>
      </c>
      <c r="I3382" s="10">
        <v>1</v>
      </c>
      <c r="J3382" s="10">
        <v>1</v>
      </c>
      <c r="K3382" s="10">
        <v>1</v>
      </c>
      <c r="L3382" s="19">
        <f t="shared" si="53"/>
        <v>5</v>
      </c>
    </row>
    <row r="3383" spans="1:12">
      <c r="A3383" t="s">
        <v>73</v>
      </c>
      <c r="B3383" s="1" t="s">
        <v>60</v>
      </c>
      <c r="C3383" s="1" t="s">
        <v>11</v>
      </c>
      <c r="D3383">
        <v>2914802</v>
      </c>
      <c r="E3383" s="5">
        <v>43971</v>
      </c>
      <c r="F3383">
        <v>2</v>
      </c>
      <c r="G3383">
        <v>2</v>
      </c>
      <c r="H3383">
        <v>1</v>
      </c>
      <c r="I3383">
        <v>1</v>
      </c>
      <c r="J3383">
        <v>1</v>
      </c>
      <c r="K3383">
        <v>1</v>
      </c>
      <c r="L3383" s="19">
        <f t="shared" si="53"/>
        <v>6.666666666666667</v>
      </c>
    </row>
    <row r="3384" spans="1:12">
      <c r="A3384" t="s">
        <v>73</v>
      </c>
      <c r="B3384" t="s">
        <v>60</v>
      </c>
      <c r="C3384" t="s">
        <v>12</v>
      </c>
      <c r="D3384">
        <v>2910800</v>
      </c>
      <c r="E3384" s="5">
        <v>43971</v>
      </c>
      <c r="F3384" s="15">
        <v>1</v>
      </c>
      <c r="G3384" s="15">
        <v>2</v>
      </c>
      <c r="H3384" s="15">
        <v>1</v>
      </c>
      <c r="I3384" s="15">
        <v>1</v>
      </c>
      <c r="J3384" s="15">
        <v>2</v>
      </c>
      <c r="K3384" s="15">
        <v>1</v>
      </c>
      <c r="L3384" s="19">
        <f t="shared" si="53"/>
        <v>6.666666666666667</v>
      </c>
    </row>
    <row r="3385" spans="1:12">
      <c r="A3385" t="s">
        <v>73</v>
      </c>
      <c r="B3385" t="s">
        <v>60</v>
      </c>
      <c r="C3385" t="s">
        <v>13</v>
      </c>
      <c r="D3385">
        <v>2933307</v>
      </c>
      <c r="E3385" s="5">
        <v>43971</v>
      </c>
      <c r="F3385" s="15">
        <v>1</v>
      </c>
      <c r="G3385" s="15">
        <v>2</v>
      </c>
      <c r="H3385" s="15">
        <v>1</v>
      </c>
      <c r="I3385" s="15">
        <v>1</v>
      </c>
      <c r="J3385" s="15">
        <v>2</v>
      </c>
      <c r="K3385" s="15">
        <v>1</v>
      </c>
      <c r="L3385" s="19">
        <f t="shared" si="53"/>
        <v>6.666666666666667</v>
      </c>
    </row>
    <row r="3386" spans="1:12">
      <c r="A3386" t="s">
        <v>73</v>
      </c>
      <c r="B3386" t="s">
        <v>60</v>
      </c>
      <c r="C3386" t="s">
        <v>14</v>
      </c>
      <c r="D3386">
        <v>2905701</v>
      </c>
      <c r="E3386" s="5">
        <v>43971</v>
      </c>
      <c r="F3386" s="15">
        <v>1</v>
      </c>
      <c r="G3386" s="15">
        <v>2</v>
      </c>
      <c r="H3386" s="15">
        <v>2</v>
      </c>
      <c r="I3386" s="15">
        <v>0</v>
      </c>
      <c r="J3386" s="15">
        <v>2</v>
      </c>
      <c r="K3386" s="15">
        <v>0</v>
      </c>
      <c r="L3386" s="19">
        <f t="shared" si="53"/>
        <v>5.833333333333333</v>
      </c>
    </row>
    <row r="3387" spans="1:12">
      <c r="A3387" t="s">
        <v>73</v>
      </c>
      <c r="B3387" t="s">
        <v>60</v>
      </c>
      <c r="C3387" t="s">
        <v>15</v>
      </c>
      <c r="D3387">
        <v>2918407</v>
      </c>
      <c r="E3387" s="5">
        <v>43971</v>
      </c>
      <c r="F3387" s="15">
        <v>2</v>
      </c>
      <c r="G3387" s="15">
        <v>2</v>
      </c>
      <c r="H3387" s="15">
        <v>2</v>
      </c>
      <c r="I3387" s="15">
        <v>0</v>
      </c>
      <c r="J3387" s="15">
        <v>2</v>
      </c>
      <c r="K3387" s="15">
        <v>0</v>
      </c>
      <c r="L3387" s="19">
        <f t="shared" si="53"/>
        <v>6.666666666666667</v>
      </c>
    </row>
    <row r="3388" spans="1:12">
      <c r="A3388" t="s">
        <v>74</v>
      </c>
      <c r="B3388" s="1" t="s">
        <v>61</v>
      </c>
      <c r="C3388" s="1" t="s">
        <v>16</v>
      </c>
      <c r="D3388">
        <v>2303709</v>
      </c>
      <c r="E3388" s="5">
        <v>43971</v>
      </c>
      <c r="F3388">
        <v>1</v>
      </c>
      <c r="G3388">
        <v>2</v>
      </c>
      <c r="H3388">
        <v>2</v>
      </c>
      <c r="I3388">
        <v>2</v>
      </c>
      <c r="J3388">
        <v>1</v>
      </c>
      <c r="K3388">
        <v>0</v>
      </c>
      <c r="L3388" s="19">
        <f t="shared" si="53"/>
        <v>6.666666666666667</v>
      </c>
    </row>
    <row r="3389" spans="1:12">
      <c r="A3389" t="s">
        <v>74</v>
      </c>
      <c r="B3389" s="3" t="s">
        <v>61</v>
      </c>
      <c r="C3389" s="3" t="s">
        <v>17</v>
      </c>
      <c r="D3389">
        <v>2307304</v>
      </c>
      <c r="E3389" s="5">
        <v>43971</v>
      </c>
      <c r="F3389" s="15">
        <v>2</v>
      </c>
      <c r="G3389" s="15">
        <v>2</v>
      </c>
      <c r="H3389" s="15">
        <v>2</v>
      </c>
      <c r="I3389" s="15">
        <v>2</v>
      </c>
      <c r="J3389" s="15">
        <v>1</v>
      </c>
      <c r="K3389" s="15">
        <v>2</v>
      </c>
      <c r="L3389" s="19">
        <f t="shared" si="53"/>
        <v>9.1666666666666661</v>
      </c>
    </row>
    <row r="3390" spans="1:12">
      <c r="A3390" t="s">
        <v>74</v>
      </c>
      <c r="B3390" s="3" t="s">
        <v>61</v>
      </c>
      <c r="C3390" s="3" t="s">
        <v>18</v>
      </c>
      <c r="D3390">
        <v>2307650</v>
      </c>
      <c r="E3390" s="5">
        <v>43971</v>
      </c>
      <c r="F3390" s="15">
        <v>1</v>
      </c>
      <c r="G3390" s="15">
        <v>1</v>
      </c>
      <c r="H3390" s="15">
        <v>1</v>
      </c>
      <c r="I3390" s="15">
        <v>1</v>
      </c>
      <c r="J3390" s="15">
        <v>1</v>
      </c>
      <c r="K3390" s="15">
        <v>1</v>
      </c>
      <c r="L3390" s="19">
        <f t="shared" si="53"/>
        <v>5</v>
      </c>
    </row>
    <row r="3391" spans="1:12">
      <c r="A3391" t="s">
        <v>74</v>
      </c>
      <c r="B3391" s="3" t="s">
        <v>61</v>
      </c>
      <c r="C3391" s="3" t="s">
        <v>19</v>
      </c>
      <c r="D3391">
        <v>2312908</v>
      </c>
      <c r="E3391" s="5">
        <v>43971</v>
      </c>
      <c r="F3391" s="15">
        <v>2</v>
      </c>
      <c r="G3391" s="15">
        <v>2</v>
      </c>
      <c r="H3391" s="15">
        <v>2</v>
      </c>
      <c r="I3391" s="15">
        <v>2</v>
      </c>
      <c r="J3391" s="15">
        <v>2</v>
      </c>
      <c r="K3391" s="15">
        <v>2</v>
      </c>
      <c r="L3391" s="19">
        <f t="shared" si="53"/>
        <v>10</v>
      </c>
    </row>
    <row r="3392" spans="1:12">
      <c r="A3392" t="s">
        <v>75</v>
      </c>
      <c r="B3392" s="3" t="s">
        <v>62</v>
      </c>
      <c r="C3392" s="3" t="s">
        <v>20</v>
      </c>
      <c r="D3392">
        <v>2607901</v>
      </c>
      <c r="E3392" s="5">
        <v>43971</v>
      </c>
      <c r="F3392" s="15">
        <v>1</v>
      </c>
      <c r="G3392" s="15">
        <v>1</v>
      </c>
      <c r="H3392" s="15">
        <v>1</v>
      </c>
      <c r="I3392" s="15">
        <v>0</v>
      </c>
      <c r="J3392" s="15">
        <v>1</v>
      </c>
      <c r="K3392" s="15">
        <v>0</v>
      </c>
      <c r="L3392" s="19">
        <f t="shared" si="53"/>
        <v>3.3333333333333335</v>
      </c>
    </row>
    <row r="3393" spans="1:12">
      <c r="A3393" t="s">
        <v>75</v>
      </c>
      <c r="B3393" s="3" t="s">
        <v>62</v>
      </c>
      <c r="C3393" s="3" t="s">
        <v>21</v>
      </c>
      <c r="D3393">
        <v>2609600</v>
      </c>
      <c r="E3393" s="5">
        <v>43971</v>
      </c>
      <c r="F3393" s="15">
        <v>1</v>
      </c>
      <c r="G3393" s="15">
        <v>1</v>
      </c>
      <c r="H3393" s="15">
        <v>1</v>
      </c>
      <c r="I3393" s="15">
        <v>0</v>
      </c>
      <c r="J3393" s="15">
        <v>0</v>
      </c>
      <c r="K3393" s="15">
        <v>0</v>
      </c>
      <c r="L3393" s="19">
        <f t="shared" si="53"/>
        <v>2.5</v>
      </c>
    </row>
    <row r="3394" spans="1:12">
      <c r="A3394" t="s">
        <v>75</v>
      </c>
      <c r="B3394" t="s">
        <v>62</v>
      </c>
      <c r="C3394" t="s">
        <v>22</v>
      </c>
      <c r="D3394">
        <v>2604106</v>
      </c>
      <c r="E3394" s="5">
        <v>43971</v>
      </c>
      <c r="F3394">
        <v>1</v>
      </c>
      <c r="G3394">
        <v>2</v>
      </c>
      <c r="H3394">
        <v>2</v>
      </c>
      <c r="I3394">
        <v>0</v>
      </c>
      <c r="J3394">
        <v>2</v>
      </c>
      <c r="K3394">
        <v>0</v>
      </c>
      <c r="L3394" s="19">
        <f t="shared" si="53"/>
        <v>5.833333333333333</v>
      </c>
    </row>
    <row r="3395" spans="1:12">
      <c r="A3395" t="s">
        <v>75</v>
      </c>
      <c r="B3395" t="s">
        <v>62</v>
      </c>
      <c r="C3395" t="s">
        <v>23</v>
      </c>
      <c r="D3395">
        <v>2611101</v>
      </c>
      <c r="E3395" s="5">
        <v>43971</v>
      </c>
      <c r="F3395">
        <v>1</v>
      </c>
      <c r="G3395">
        <v>1</v>
      </c>
      <c r="H3395">
        <v>1</v>
      </c>
      <c r="I3395">
        <v>0</v>
      </c>
      <c r="J3395">
        <v>1</v>
      </c>
      <c r="K3395">
        <v>1</v>
      </c>
      <c r="L3395" s="19">
        <f t="shared" si="53"/>
        <v>4.166666666666667</v>
      </c>
    </row>
    <row r="3396" spans="1:12">
      <c r="A3396" t="s">
        <v>75</v>
      </c>
      <c r="B3396" t="s">
        <v>62</v>
      </c>
      <c r="C3396" t="s">
        <v>24</v>
      </c>
      <c r="D3396">
        <v>2610707</v>
      </c>
      <c r="E3396" s="5">
        <v>43971</v>
      </c>
      <c r="F3396">
        <v>1</v>
      </c>
      <c r="G3396">
        <v>0</v>
      </c>
      <c r="H3396">
        <v>0</v>
      </c>
      <c r="I3396">
        <v>0</v>
      </c>
      <c r="J3396">
        <v>2</v>
      </c>
      <c r="K3396">
        <v>0</v>
      </c>
      <c r="L3396" s="19">
        <f t="shared" si="53"/>
        <v>2.5</v>
      </c>
    </row>
    <row r="3397" spans="1:12">
      <c r="A3397" t="s">
        <v>75</v>
      </c>
      <c r="B3397" t="s">
        <v>62</v>
      </c>
      <c r="C3397" t="s">
        <v>25</v>
      </c>
      <c r="D3397">
        <v>2602902</v>
      </c>
      <c r="E3397" s="5">
        <v>43971</v>
      </c>
      <c r="F3397">
        <v>1</v>
      </c>
      <c r="G3397">
        <v>2</v>
      </c>
      <c r="H3397">
        <v>2</v>
      </c>
      <c r="I3397">
        <v>0</v>
      </c>
      <c r="J3397">
        <v>2</v>
      </c>
      <c r="K3397">
        <v>0</v>
      </c>
      <c r="L3397" s="19">
        <f t="shared" si="53"/>
        <v>5.833333333333333</v>
      </c>
    </row>
    <row r="3398" spans="1:12">
      <c r="A3398" t="s">
        <v>76</v>
      </c>
      <c r="B3398" t="s">
        <v>63</v>
      </c>
      <c r="C3398" t="s">
        <v>26</v>
      </c>
      <c r="D3398">
        <v>1500800</v>
      </c>
      <c r="E3398" s="5">
        <v>43971</v>
      </c>
      <c r="F3398">
        <v>2</v>
      </c>
      <c r="G3398">
        <v>2</v>
      </c>
      <c r="H3398">
        <v>2</v>
      </c>
      <c r="I3398">
        <v>1</v>
      </c>
      <c r="J3398">
        <v>1</v>
      </c>
      <c r="K3398">
        <v>2</v>
      </c>
      <c r="L3398" s="19">
        <f t="shared" si="53"/>
        <v>8.3333333333333339</v>
      </c>
    </row>
    <row r="3399" spans="1:12">
      <c r="A3399" t="s">
        <v>76</v>
      </c>
      <c r="B3399" t="s">
        <v>63</v>
      </c>
      <c r="C3399" t="s">
        <v>27</v>
      </c>
      <c r="D3399">
        <v>1506807</v>
      </c>
      <c r="E3399" s="5">
        <v>43971</v>
      </c>
      <c r="F3399">
        <v>2</v>
      </c>
      <c r="G3399">
        <v>1</v>
      </c>
      <c r="H3399">
        <v>1</v>
      </c>
      <c r="I3399">
        <v>1</v>
      </c>
      <c r="J3399">
        <v>1</v>
      </c>
      <c r="K3399">
        <v>1</v>
      </c>
      <c r="L3399" s="19">
        <f t="shared" si="53"/>
        <v>5.833333333333333</v>
      </c>
    </row>
    <row r="3400" spans="1:12">
      <c r="A3400" t="s">
        <v>76</v>
      </c>
      <c r="B3400" t="s">
        <v>63</v>
      </c>
      <c r="C3400" t="s">
        <v>28</v>
      </c>
      <c r="D3400">
        <v>1504208</v>
      </c>
      <c r="E3400" s="5">
        <v>43971</v>
      </c>
      <c r="F3400">
        <v>1</v>
      </c>
      <c r="G3400">
        <v>2</v>
      </c>
      <c r="H3400">
        <v>2</v>
      </c>
      <c r="I3400">
        <v>0</v>
      </c>
      <c r="J3400">
        <v>2</v>
      </c>
      <c r="K3400">
        <v>0</v>
      </c>
      <c r="L3400" s="19">
        <f t="shared" si="53"/>
        <v>5.833333333333333</v>
      </c>
    </row>
    <row r="3401" spans="1:12">
      <c r="A3401" t="s">
        <v>76</v>
      </c>
      <c r="B3401" t="s">
        <v>63</v>
      </c>
      <c r="C3401" t="s">
        <v>29</v>
      </c>
      <c r="D3401">
        <v>1505536</v>
      </c>
      <c r="E3401" s="5">
        <v>43971</v>
      </c>
      <c r="F3401">
        <v>2</v>
      </c>
      <c r="G3401">
        <v>2</v>
      </c>
      <c r="H3401">
        <v>2</v>
      </c>
      <c r="I3401">
        <v>1</v>
      </c>
      <c r="J3401">
        <v>2</v>
      </c>
      <c r="K3401">
        <v>1</v>
      </c>
      <c r="L3401" s="19">
        <f t="shared" si="53"/>
        <v>8.3333333333333339</v>
      </c>
    </row>
    <row r="3402" spans="1:12">
      <c r="A3402" t="s">
        <v>76</v>
      </c>
      <c r="B3402" t="s">
        <v>63</v>
      </c>
      <c r="C3402" t="s">
        <v>30</v>
      </c>
      <c r="D3402">
        <v>1502400</v>
      </c>
      <c r="E3402" s="5">
        <v>43971</v>
      </c>
      <c r="F3402">
        <v>2</v>
      </c>
      <c r="G3402">
        <v>2</v>
      </c>
      <c r="H3402">
        <v>2</v>
      </c>
      <c r="I3402">
        <v>1</v>
      </c>
      <c r="J3402">
        <v>2</v>
      </c>
      <c r="K3402">
        <v>1</v>
      </c>
      <c r="L3402" s="19">
        <f t="shared" si="53"/>
        <v>8.3333333333333339</v>
      </c>
    </row>
    <row r="3403" spans="1:12">
      <c r="A3403" t="s">
        <v>77</v>
      </c>
      <c r="B3403" t="s">
        <v>64</v>
      </c>
      <c r="C3403" t="s">
        <v>31</v>
      </c>
      <c r="D3403">
        <v>3170206</v>
      </c>
      <c r="E3403" s="5">
        <v>43971</v>
      </c>
      <c r="F3403">
        <v>1</v>
      </c>
      <c r="G3403">
        <v>1</v>
      </c>
      <c r="H3403">
        <v>1</v>
      </c>
      <c r="I3403">
        <v>0</v>
      </c>
      <c r="J3403">
        <v>2</v>
      </c>
      <c r="K3403">
        <v>0</v>
      </c>
      <c r="L3403" s="19">
        <f t="shared" si="53"/>
        <v>4.166666666666667</v>
      </c>
    </row>
    <row r="3404" spans="1:12">
      <c r="A3404" t="s">
        <v>77</v>
      </c>
      <c r="B3404" t="s">
        <v>64</v>
      </c>
      <c r="C3404" t="s">
        <v>32</v>
      </c>
      <c r="D3404">
        <v>3118601</v>
      </c>
      <c r="E3404" s="5">
        <v>43971</v>
      </c>
      <c r="F3404">
        <v>1</v>
      </c>
      <c r="G3404">
        <v>2</v>
      </c>
      <c r="H3404">
        <v>2</v>
      </c>
      <c r="I3404">
        <v>0</v>
      </c>
      <c r="J3404">
        <v>1</v>
      </c>
      <c r="K3404">
        <v>1</v>
      </c>
      <c r="L3404" s="19">
        <f t="shared" si="53"/>
        <v>5.833333333333333</v>
      </c>
    </row>
    <row r="3405" spans="1:12">
      <c r="A3405" t="s">
        <v>77</v>
      </c>
      <c r="B3405" t="s">
        <v>64</v>
      </c>
      <c r="C3405" t="s">
        <v>33</v>
      </c>
      <c r="D3405">
        <v>3136702</v>
      </c>
      <c r="E3405" s="5">
        <v>43971</v>
      </c>
      <c r="F3405">
        <v>1</v>
      </c>
      <c r="G3405">
        <v>1</v>
      </c>
      <c r="H3405">
        <v>1</v>
      </c>
      <c r="I3405">
        <v>0</v>
      </c>
      <c r="J3405">
        <v>1</v>
      </c>
      <c r="K3405">
        <v>0</v>
      </c>
      <c r="L3405" s="19">
        <f t="shared" si="53"/>
        <v>3.3333333333333335</v>
      </c>
    </row>
    <row r="3406" spans="1:12">
      <c r="A3406" t="s">
        <v>77</v>
      </c>
      <c r="B3406" t="s">
        <v>64</v>
      </c>
      <c r="C3406" t="s">
        <v>34</v>
      </c>
      <c r="D3406">
        <v>3106705</v>
      </c>
      <c r="E3406" s="5">
        <v>43971</v>
      </c>
      <c r="F3406">
        <v>1</v>
      </c>
      <c r="G3406">
        <v>1</v>
      </c>
      <c r="H3406">
        <v>1</v>
      </c>
      <c r="I3406">
        <v>0</v>
      </c>
      <c r="J3406">
        <v>1</v>
      </c>
      <c r="K3406">
        <v>0</v>
      </c>
      <c r="L3406" s="19">
        <f t="shared" si="53"/>
        <v>3.3333333333333335</v>
      </c>
    </row>
    <row r="3407" spans="1:12">
      <c r="A3407" t="s">
        <v>78</v>
      </c>
      <c r="B3407" t="s">
        <v>65</v>
      </c>
      <c r="C3407" t="s">
        <v>35</v>
      </c>
      <c r="D3407">
        <v>5201405</v>
      </c>
      <c r="E3407" s="5">
        <v>43971</v>
      </c>
      <c r="F3407" s="15">
        <v>1</v>
      </c>
      <c r="G3407" s="15">
        <v>2</v>
      </c>
      <c r="H3407" s="15">
        <v>1</v>
      </c>
      <c r="I3407" s="15">
        <v>1</v>
      </c>
      <c r="J3407" s="15">
        <v>2</v>
      </c>
      <c r="K3407" s="15">
        <v>0</v>
      </c>
      <c r="L3407" s="19">
        <f t="shared" si="53"/>
        <v>5.833333333333333</v>
      </c>
    </row>
    <row r="3408" spans="1:12">
      <c r="A3408" t="s">
        <v>78</v>
      </c>
      <c r="B3408" t="s">
        <v>65</v>
      </c>
      <c r="C3408" t="s">
        <v>36</v>
      </c>
      <c r="D3408">
        <v>5201108</v>
      </c>
      <c r="E3408" s="5">
        <v>43971</v>
      </c>
      <c r="F3408" s="15">
        <v>0</v>
      </c>
      <c r="G3408" s="15">
        <v>1</v>
      </c>
      <c r="H3408" s="15">
        <v>1</v>
      </c>
      <c r="I3408" s="15">
        <v>1</v>
      </c>
      <c r="J3408" s="15">
        <v>1</v>
      </c>
      <c r="K3408" s="15">
        <v>1</v>
      </c>
      <c r="L3408" s="19">
        <f t="shared" si="53"/>
        <v>4.166666666666667</v>
      </c>
    </row>
    <row r="3409" spans="1:12">
      <c r="A3409" t="s">
        <v>78</v>
      </c>
      <c r="B3409" t="s">
        <v>65</v>
      </c>
      <c r="C3409" t="s">
        <v>37</v>
      </c>
      <c r="D3409">
        <v>5218805</v>
      </c>
      <c r="E3409" s="5">
        <v>43971</v>
      </c>
      <c r="F3409" s="15">
        <v>1</v>
      </c>
      <c r="G3409" s="15">
        <v>1</v>
      </c>
      <c r="H3409" s="15">
        <v>1</v>
      </c>
      <c r="I3409" s="15">
        <v>0</v>
      </c>
      <c r="J3409" s="15">
        <v>2</v>
      </c>
      <c r="K3409" s="15">
        <v>0</v>
      </c>
      <c r="L3409" s="19">
        <f t="shared" si="53"/>
        <v>4.166666666666667</v>
      </c>
    </row>
    <row r="3410" spans="1:12">
      <c r="A3410" t="s">
        <v>78</v>
      </c>
      <c r="B3410" t="s">
        <v>65</v>
      </c>
      <c r="C3410" t="s">
        <v>38</v>
      </c>
      <c r="D3410">
        <v>5200258</v>
      </c>
      <c r="E3410" s="5">
        <v>43971</v>
      </c>
      <c r="F3410" s="15">
        <v>1</v>
      </c>
      <c r="G3410" s="15">
        <v>1</v>
      </c>
      <c r="H3410" s="15">
        <v>1</v>
      </c>
      <c r="I3410" s="15">
        <v>0</v>
      </c>
      <c r="J3410" s="15">
        <v>2</v>
      </c>
      <c r="K3410" s="15">
        <v>1</v>
      </c>
      <c r="L3410" s="19">
        <f t="shared" si="53"/>
        <v>5</v>
      </c>
    </row>
    <row r="3411" spans="1:12">
      <c r="A3411" t="s">
        <v>78</v>
      </c>
      <c r="B3411" t="s">
        <v>65</v>
      </c>
      <c r="C3411" t="s">
        <v>39</v>
      </c>
      <c r="D3411">
        <v>5212501</v>
      </c>
      <c r="E3411" s="5">
        <v>43971</v>
      </c>
      <c r="F3411" s="15">
        <v>1</v>
      </c>
      <c r="G3411" s="15">
        <v>2</v>
      </c>
      <c r="H3411" s="15">
        <v>1</v>
      </c>
      <c r="I3411" s="15">
        <v>0</v>
      </c>
      <c r="J3411" s="15">
        <v>2</v>
      </c>
      <c r="K3411" s="15">
        <v>0</v>
      </c>
      <c r="L3411" s="19">
        <f t="shared" si="53"/>
        <v>5</v>
      </c>
    </row>
    <row r="3412" spans="1:12">
      <c r="A3412" t="s">
        <v>79</v>
      </c>
      <c r="B3412" t="s">
        <v>66</v>
      </c>
      <c r="C3412" t="s">
        <v>40</v>
      </c>
      <c r="D3412">
        <v>5003702</v>
      </c>
      <c r="E3412" s="5">
        <v>43971</v>
      </c>
      <c r="F3412" s="15">
        <v>1</v>
      </c>
      <c r="G3412" s="15">
        <v>1</v>
      </c>
      <c r="H3412" s="15">
        <v>1</v>
      </c>
      <c r="I3412" s="15">
        <v>0</v>
      </c>
      <c r="J3412" s="15">
        <v>1</v>
      </c>
      <c r="K3412" s="15">
        <v>1</v>
      </c>
      <c r="L3412" s="19">
        <f t="shared" si="53"/>
        <v>4.166666666666667</v>
      </c>
    </row>
    <row r="3413" spans="1:12">
      <c r="A3413" t="s">
        <v>80</v>
      </c>
      <c r="B3413" t="s">
        <v>67</v>
      </c>
      <c r="C3413" t="s">
        <v>41</v>
      </c>
      <c r="D3413">
        <v>2700300</v>
      </c>
      <c r="E3413" s="5">
        <v>43971</v>
      </c>
      <c r="F3413">
        <v>1</v>
      </c>
      <c r="G3413">
        <v>1</v>
      </c>
      <c r="H3413">
        <v>1</v>
      </c>
      <c r="I3413">
        <v>0</v>
      </c>
      <c r="J3413">
        <v>2</v>
      </c>
      <c r="K3413">
        <v>1</v>
      </c>
      <c r="L3413" s="19">
        <f t="shared" si="53"/>
        <v>5</v>
      </c>
    </row>
    <row r="3414" spans="1:12">
      <c r="A3414" t="s">
        <v>81</v>
      </c>
      <c r="B3414" t="s">
        <v>68</v>
      </c>
      <c r="C3414" t="s">
        <v>42</v>
      </c>
      <c r="D3414">
        <v>2504009</v>
      </c>
      <c r="E3414" s="5">
        <v>43971</v>
      </c>
      <c r="F3414">
        <v>2</v>
      </c>
      <c r="G3414">
        <v>2</v>
      </c>
      <c r="H3414">
        <v>2</v>
      </c>
      <c r="I3414">
        <v>0</v>
      </c>
      <c r="J3414">
        <v>2</v>
      </c>
      <c r="K3414">
        <v>1</v>
      </c>
      <c r="L3414" s="19">
        <f t="shared" si="53"/>
        <v>7.5</v>
      </c>
    </row>
    <row r="3415" spans="1:12">
      <c r="A3415" t="s">
        <v>82</v>
      </c>
      <c r="B3415" t="s">
        <v>69</v>
      </c>
      <c r="C3415" t="s">
        <v>43</v>
      </c>
      <c r="D3415">
        <v>4113700</v>
      </c>
      <c r="E3415" s="5">
        <v>43971</v>
      </c>
      <c r="F3415">
        <v>1</v>
      </c>
      <c r="G3415">
        <v>1</v>
      </c>
      <c r="H3415" s="13">
        <v>1</v>
      </c>
      <c r="I3415">
        <v>1</v>
      </c>
      <c r="J3415">
        <v>2</v>
      </c>
      <c r="K3415">
        <v>0</v>
      </c>
      <c r="L3415" s="19">
        <f t="shared" si="53"/>
        <v>5</v>
      </c>
    </row>
    <row r="3416" spans="1:12">
      <c r="A3416" t="s">
        <v>82</v>
      </c>
      <c r="B3416" t="s">
        <v>69</v>
      </c>
      <c r="C3416" t="s">
        <v>44</v>
      </c>
      <c r="D3416">
        <v>4115200</v>
      </c>
      <c r="E3416" s="5">
        <v>43971</v>
      </c>
      <c r="F3416">
        <v>1</v>
      </c>
      <c r="G3416">
        <v>1</v>
      </c>
      <c r="H3416">
        <v>1</v>
      </c>
      <c r="I3416">
        <v>1</v>
      </c>
      <c r="J3416">
        <v>2</v>
      </c>
      <c r="K3416">
        <v>1</v>
      </c>
      <c r="L3416" s="19">
        <f t="shared" si="53"/>
        <v>5.833333333333333</v>
      </c>
    </row>
    <row r="3417" spans="1:12">
      <c r="A3417" t="s">
        <v>82</v>
      </c>
      <c r="B3417" t="s">
        <v>69</v>
      </c>
      <c r="C3417" t="s">
        <v>45</v>
      </c>
      <c r="D3417">
        <v>4119905</v>
      </c>
      <c r="E3417" s="5">
        <v>43971</v>
      </c>
      <c r="F3417">
        <v>1</v>
      </c>
      <c r="G3417">
        <v>1</v>
      </c>
      <c r="H3417">
        <v>1</v>
      </c>
      <c r="I3417">
        <v>0</v>
      </c>
      <c r="J3417">
        <v>1</v>
      </c>
      <c r="K3417">
        <v>1</v>
      </c>
      <c r="L3417" s="19">
        <f t="shared" si="53"/>
        <v>4.166666666666667</v>
      </c>
    </row>
    <row r="3418" spans="1:12">
      <c r="A3418" t="s">
        <v>82</v>
      </c>
      <c r="B3418" t="s">
        <v>69</v>
      </c>
      <c r="C3418" t="s">
        <v>46</v>
      </c>
      <c r="D3418">
        <v>4104808</v>
      </c>
      <c r="E3418" s="5">
        <v>43971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 s="19">
        <f t="shared" si="53"/>
        <v>5</v>
      </c>
    </row>
    <row r="3419" spans="1:12">
      <c r="A3419" t="s">
        <v>82</v>
      </c>
      <c r="B3419" t="s">
        <v>69</v>
      </c>
      <c r="C3419" t="s">
        <v>47</v>
      </c>
      <c r="D3419">
        <v>4125506</v>
      </c>
      <c r="E3419" s="5">
        <v>43971</v>
      </c>
      <c r="F3419">
        <v>1</v>
      </c>
      <c r="G3419">
        <v>1</v>
      </c>
      <c r="H3419">
        <v>1</v>
      </c>
      <c r="I3419">
        <v>0</v>
      </c>
      <c r="J3419">
        <v>1</v>
      </c>
      <c r="K3419">
        <v>0</v>
      </c>
      <c r="L3419" s="19">
        <f t="shared" si="53"/>
        <v>3.3333333333333335</v>
      </c>
    </row>
    <row r="3420" spans="1:12">
      <c r="A3420" t="s">
        <v>82</v>
      </c>
      <c r="B3420" t="s">
        <v>69</v>
      </c>
      <c r="C3420" t="s">
        <v>48</v>
      </c>
      <c r="D3420">
        <v>4108304</v>
      </c>
      <c r="E3420" s="5">
        <v>43971</v>
      </c>
      <c r="F3420">
        <v>1</v>
      </c>
      <c r="G3420">
        <v>1</v>
      </c>
      <c r="H3420">
        <v>1</v>
      </c>
      <c r="I3420">
        <v>0</v>
      </c>
      <c r="J3420">
        <v>1</v>
      </c>
      <c r="K3420">
        <v>1</v>
      </c>
      <c r="L3420" s="19">
        <f t="shared" si="53"/>
        <v>4.166666666666667</v>
      </c>
    </row>
    <row r="3421" spans="1:12">
      <c r="A3421" t="s">
        <v>82</v>
      </c>
      <c r="B3421" t="s">
        <v>69</v>
      </c>
      <c r="C3421" t="s">
        <v>49</v>
      </c>
      <c r="D3421">
        <v>4105805</v>
      </c>
      <c r="E3421" s="5">
        <v>43971</v>
      </c>
      <c r="F3421">
        <v>1</v>
      </c>
      <c r="G3421">
        <v>1</v>
      </c>
      <c r="H3421">
        <v>1</v>
      </c>
      <c r="I3421">
        <v>0</v>
      </c>
      <c r="J3421">
        <v>2</v>
      </c>
      <c r="K3421">
        <v>0</v>
      </c>
      <c r="L3421" s="19">
        <f t="shared" si="53"/>
        <v>4.166666666666667</v>
      </c>
    </row>
    <row r="3422" spans="1:12">
      <c r="A3422" t="s">
        <v>83</v>
      </c>
      <c r="B3422" t="s">
        <v>70</v>
      </c>
      <c r="C3422" t="s">
        <v>50</v>
      </c>
      <c r="D3422">
        <v>3518800</v>
      </c>
      <c r="E3422" s="5">
        <v>43971</v>
      </c>
      <c r="F3422" s="16">
        <v>2</v>
      </c>
      <c r="G3422" s="17">
        <v>2</v>
      </c>
      <c r="H3422" s="18">
        <v>2</v>
      </c>
      <c r="I3422" s="3">
        <v>0</v>
      </c>
      <c r="J3422" s="10">
        <v>1</v>
      </c>
      <c r="K3422" s="3">
        <v>0</v>
      </c>
      <c r="L3422" s="19">
        <f t="shared" si="53"/>
        <v>5.833333333333333</v>
      </c>
    </row>
    <row r="3423" spans="1:12">
      <c r="A3423" t="s">
        <v>83</v>
      </c>
      <c r="B3423" t="s">
        <v>70</v>
      </c>
      <c r="C3423" t="s">
        <v>51</v>
      </c>
      <c r="D3423">
        <v>3509502</v>
      </c>
      <c r="E3423" s="5">
        <v>43971</v>
      </c>
      <c r="F3423" s="16">
        <v>2</v>
      </c>
      <c r="G3423" s="17">
        <v>2</v>
      </c>
      <c r="H3423" s="18">
        <v>2</v>
      </c>
      <c r="I3423" s="3">
        <v>1</v>
      </c>
      <c r="J3423" s="10">
        <v>2</v>
      </c>
      <c r="K3423" s="3">
        <v>0</v>
      </c>
      <c r="L3423" s="19">
        <f t="shared" si="53"/>
        <v>7.5</v>
      </c>
    </row>
    <row r="3424" spans="1:12">
      <c r="A3424" t="s">
        <v>83</v>
      </c>
      <c r="B3424" t="s">
        <v>70</v>
      </c>
      <c r="C3424" t="s">
        <v>52</v>
      </c>
      <c r="D3424">
        <v>3548708</v>
      </c>
      <c r="E3424" s="5">
        <v>43971</v>
      </c>
      <c r="F3424" s="16">
        <v>1</v>
      </c>
      <c r="G3424" s="17">
        <v>2</v>
      </c>
      <c r="H3424" s="18">
        <v>1</v>
      </c>
      <c r="I3424" s="3">
        <v>0</v>
      </c>
      <c r="J3424" s="3">
        <v>1</v>
      </c>
      <c r="K3424" s="3">
        <v>0</v>
      </c>
      <c r="L3424" s="19">
        <f t="shared" si="53"/>
        <v>4.166666666666667</v>
      </c>
    </row>
    <row r="3425" spans="1:12">
      <c r="A3425" t="s">
        <v>83</v>
      </c>
      <c r="B3425" t="s">
        <v>70</v>
      </c>
      <c r="C3425" t="s">
        <v>53</v>
      </c>
      <c r="D3425">
        <v>3549904</v>
      </c>
      <c r="E3425" s="5">
        <v>43971</v>
      </c>
      <c r="F3425" s="2">
        <v>2</v>
      </c>
      <c r="G3425" s="17">
        <v>2</v>
      </c>
      <c r="H3425" s="18">
        <v>2</v>
      </c>
      <c r="I3425" s="3">
        <v>0</v>
      </c>
      <c r="J3425" s="3">
        <v>2</v>
      </c>
      <c r="K3425" s="3">
        <v>0</v>
      </c>
      <c r="L3425" s="19">
        <f t="shared" si="53"/>
        <v>6.666666666666667</v>
      </c>
    </row>
    <row r="3426" spans="1:12">
      <c r="A3426" t="s">
        <v>84</v>
      </c>
      <c r="B3426" t="s">
        <v>71</v>
      </c>
      <c r="C3426" t="s">
        <v>54</v>
      </c>
      <c r="D3426">
        <v>3304904</v>
      </c>
      <c r="E3426" s="5">
        <v>43971</v>
      </c>
      <c r="F3426" s="10">
        <v>1</v>
      </c>
      <c r="G3426" s="10">
        <v>2</v>
      </c>
      <c r="H3426" s="10">
        <v>2</v>
      </c>
      <c r="I3426" s="10">
        <v>1</v>
      </c>
      <c r="J3426" s="10">
        <v>1</v>
      </c>
      <c r="K3426" s="10">
        <v>1</v>
      </c>
      <c r="L3426" s="19">
        <f t="shared" si="53"/>
        <v>6.666666666666667</v>
      </c>
    </row>
    <row r="3427" spans="1:12">
      <c r="A3427" t="s">
        <v>84</v>
      </c>
      <c r="B3427" t="s">
        <v>71</v>
      </c>
      <c r="C3427" t="s">
        <v>55</v>
      </c>
      <c r="D3427">
        <v>3301702</v>
      </c>
      <c r="E3427" s="5">
        <v>43971</v>
      </c>
      <c r="F3427" s="10">
        <v>1</v>
      </c>
      <c r="G3427" s="10">
        <v>1</v>
      </c>
      <c r="H3427" s="10">
        <v>2</v>
      </c>
      <c r="I3427" s="10">
        <v>2</v>
      </c>
      <c r="J3427" s="10">
        <v>1</v>
      </c>
      <c r="K3427" s="10">
        <v>1</v>
      </c>
      <c r="L3427" s="19">
        <f t="shared" si="53"/>
        <v>6.666666666666667</v>
      </c>
    </row>
    <row r="3428" spans="1:12">
      <c r="A3428" t="s">
        <v>84</v>
      </c>
      <c r="B3428" t="s">
        <v>71</v>
      </c>
      <c r="C3428" t="s">
        <v>56</v>
      </c>
      <c r="D3428">
        <v>3303500</v>
      </c>
      <c r="E3428" s="5">
        <v>43971</v>
      </c>
      <c r="F3428" s="10">
        <v>2</v>
      </c>
      <c r="G3428" s="10">
        <v>2</v>
      </c>
      <c r="H3428" s="10">
        <v>2</v>
      </c>
      <c r="I3428" s="10">
        <v>0</v>
      </c>
      <c r="J3428" s="10">
        <v>1</v>
      </c>
      <c r="K3428" s="10">
        <v>0</v>
      </c>
      <c r="L3428" s="19">
        <f t="shared" si="53"/>
        <v>5.833333333333333</v>
      </c>
    </row>
    <row r="3429" spans="1:12">
      <c r="A3429" t="s">
        <v>84</v>
      </c>
      <c r="B3429" t="s">
        <v>71</v>
      </c>
      <c r="C3429" t="s">
        <v>57</v>
      </c>
      <c r="D3429">
        <v>3303302</v>
      </c>
      <c r="E3429" s="5">
        <v>43971</v>
      </c>
      <c r="F3429" s="10">
        <v>1</v>
      </c>
      <c r="G3429" s="10">
        <v>2</v>
      </c>
      <c r="H3429" s="10">
        <v>2</v>
      </c>
      <c r="I3429" s="10">
        <v>0</v>
      </c>
      <c r="J3429" s="10">
        <v>1</v>
      </c>
      <c r="K3429" s="10">
        <v>2</v>
      </c>
      <c r="L3429" s="19">
        <f t="shared" si="53"/>
        <v>6.666666666666667</v>
      </c>
    </row>
    <row r="3430" spans="1:12">
      <c r="A3430" t="s">
        <v>85</v>
      </c>
      <c r="B3430" t="s">
        <v>72</v>
      </c>
      <c r="C3430" t="s">
        <v>58</v>
      </c>
      <c r="D3430">
        <v>3205002</v>
      </c>
      <c r="E3430" s="5">
        <v>43971</v>
      </c>
      <c r="F3430" s="10">
        <v>1</v>
      </c>
      <c r="G3430" s="10">
        <v>1</v>
      </c>
      <c r="H3430" s="10">
        <v>1</v>
      </c>
      <c r="I3430" s="10">
        <v>0</v>
      </c>
      <c r="J3430" s="10">
        <v>2</v>
      </c>
      <c r="K3430" s="10">
        <v>0</v>
      </c>
      <c r="L3430" s="19">
        <f t="shared" si="53"/>
        <v>4.166666666666667</v>
      </c>
    </row>
    <row r="3431" spans="1:12">
      <c r="A3431" t="s">
        <v>85</v>
      </c>
      <c r="B3431" t="s">
        <v>72</v>
      </c>
      <c r="C3431" t="s">
        <v>59</v>
      </c>
      <c r="D3431">
        <v>3205200</v>
      </c>
      <c r="E3431" s="5">
        <v>43971</v>
      </c>
      <c r="F3431" s="10">
        <v>1</v>
      </c>
      <c r="G3431" s="10">
        <v>1</v>
      </c>
      <c r="H3431" s="10">
        <v>1</v>
      </c>
      <c r="I3431" s="10">
        <v>1</v>
      </c>
      <c r="J3431" s="10">
        <v>1</v>
      </c>
      <c r="K3431" s="10">
        <v>1</v>
      </c>
      <c r="L3431" s="19">
        <f t="shared" si="53"/>
        <v>5</v>
      </c>
    </row>
    <row r="3432" spans="1:12">
      <c r="A3432" t="s">
        <v>73</v>
      </c>
      <c r="B3432" s="1" t="s">
        <v>60</v>
      </c>
      <c r="C3432" s="1" t="s">
        <v>11</v>
      </c>
      <c r="D3432">
        <v>2914802</v>
      </c>
      <c r="E3432" s="5">
        <v>43972</v>
      </c>
      <c r="F3432">
        <v>2</v>
      </c>
      <c r="G3432">
        <v>2</v>
      </c>
      <c r="H3432">
        <v>1</v>
      </c>
      <c r="I3432">
        <v>1</v>
      </c>
      <c r="J3432">
        <v>1</v>
      </c>
      <c r="K3432">
        <v>1</v>
      </c>
      <c r="L3432" s="19">
        <f t="shared" si="53"/>
        <v>6.666666666666667</v>
      </c>
    </row>
    <row r="3433" spans="1:12">
      <c r="A3433" t="s">
        <v>73</v>
      </c>
      <c r="B3433" t="s">
        <v>60</v>
      </c>
      <c r="C3433" t="s">
        <v>12</v>
      </c>
      <c r="D3433">
        <v>2910800</v>
      </c>
      <c r="E3433" s="5">
        <v>43972</v>
      </c>
      <c r="F3433" s="15">
        <v>1</v>
      </c>
      <c r="G3433" s="15">
        <v>2</v>
      </c>
      <c r="H3433" s="15">
        <v>2</v>
      </c>
      <c r="I3433" s="15">
        <v>1</v>
      </c>
      <c r="J3433" s="15">
        <v>2</v>
      </c>
      <c r="K3433" s="15">
        <v>1</v>
      </c>
      <c r="L3433" s="19">
        <f t="shared" si="53"/>
        <v>7.5</v>
      </c>
    </row>
    <row r="3434" spans="1:12">
      <c r="A3434" t="s">
        <v>73</v>
      </c>
      <c r="B3434" t="s">
        <v>60</v>
      </c>
      <c r="C3434" t="s">
        <v>13</v>
      </c>
      <c r="D3434">
        <v>2933307</v>
      </c>
      <c r="E3434" s="5">
        <v>43972</v>
      </c>
      <c r="F3434" s="15">
        <v>1</v>
      </c>
      <c r="G3434" s="15">
        <v>2</v>
      </c>
      <c r="H3434" s="15">
        <v>1</v>
      </c>
      <c r="I3434" s="15">
        <v>1</v>
      </c>
      <c r="J3434" s="15">
        <v>2</v>
      </c>
      <c r="K3434" s="15">
        <v>1</v>
      </c>
      <c r="L3434" s="19">
        <f t="shared" si="53"/>
        <v>6.666666666666667</v>
      </c>
    </row>
    <row r="3435" spans="1:12">
      <c r="A3435" t="s">
        <v>73</v>
      </c>
      <c r="B3435" t="s">
        <v>60</v>
      </c>
      <c r="C3435" t="s">
        <v>14</v>
      </c>
      <c r="D3435">
        <v>2905701</v>
      </c>
      <c r="E3435" s="5">
        <v>43972</v>
      </c>
      <c r="F3435" s="15">
        <v>1</v>
      </c>
      <c r="G3435" s="15">
        <v>2</v>
      </c>
      <c r="H3435" s="15">
        <v>2</v>
      </c>
      <c r="I3435" s="15">
        <v>0</v>
      </c>
      <c r="J3435" s="15">
        <v>2</v>
      </c>
      <c r="K3435" s="15">
        <v>0</v>
      </c>
      <c r="L3435" s="19">
        <f t="shared" si="53"/>
        <v>5.833333333333333</v>
      </c>
    </row>
    <row r="3436" spans="1:12">
      <c r="A3436" t="s">
        <v>73</v>
      </c>
      <c r="B3436" t="s">
        <v>60</v>
      </c>
      <c r="C3436" t="s">
        <v>15</v>
      </c>
      <c r="D3436">
        <v>2918407</v>
      </c>
      <c r="E3436" s="5">
        <v>43972</v>
      </c>
      <c r="F3436" s="15">
        <v>2</v>
      </c>
      <c r="G3436" s="15">
        <v>2</v>
      </c>
      <c r="H3436" s="15">
        <v>2</v>
      </c>
      <c r="I3436" s="15">
        <v>0</v>
      </c>
      <c r="J3436" s="15">
        <v>2</v>
      </c>
      <c r="K3436" s="15">
        <v>0</v>
      </c>
      <c r="L3436" s="19">
        <f t="shared" si="53"/>
        <v>6.666666666666667</v>
      </c>
    </row>
    <row r="3437" spans="1:12">
      <c r="A3437" t="s">
        <v>74</v>
      </c>
      <c r="B3437" s="1" t="s">
        <v>61</v>
      </c>
      <c r="C3437" s="1" t="s">
        <v>16</v>
      </c>
      <c r="D3437">
        <v>2303709</v>
      </c>
      <c r="E3437" s="5">
        <v>43972</v>
      </c>
      <c r="F3437">
        <v>1</v>
      </c>
      <c r="G3437">
        <v>2</v>
      </c>
      <c r="H3437">
        <v>2</v>
      </c>
      <c r="I3437">
        <v>2</v>
      </c>
      <c r="J3437">
        <v>1</v>
      </c>
      <c r="K3437">
        <v>0</v>
      </c>
      <c r="L3437" s="19">
        <f t="shared" si="53"/>
        <v>6.666666666666667</v>
      </c>
    </row>
    <row r="3438" spans="1:12">
      <c r="A3438" t="s">
        <v>74</v>
      </c>
      <c r="B3438" s="3" t="s">
        <v>61</v>
      </c>
      <c r="C3438" s="3" t="s">
        <v>17</v>
      </c>
      <c r="D3438">
        <v>2307304</v>
      </c>
      <c r="E3438" s="5">
        <v>43972</v>
      </c>
      <c r="F3438" s="15">
        <v>2</v>
      </c>
      <c r="G3438" s="15">
        <v>2</v>
      </c>
      <c r="H3438" s="15">
        <v>2</v>
      </c>
      <c r="I3438" s="15">
        <v>2</v>
      </c>
      <c r="J3438" s="15">
        <v>1</v>
      </c>
      <c r="K3438" s="15">
        <v>2</v>
      </c>
      <c r="L3438" s="19">
        <f t="shared" si="53"/>
        <v>9.1666666666666661</v>
      </c>
    </row>
    <row r="3439" spans="1:12">
      <c r="A3439" t="s">
        <v>74</v>
      </c>
      <c r="B3439" s="3" t="s">
        <v>61</v>
      </c>
      <c r="C3439" s="3" t="s">
        <v>18</v>
      </c>
      <c r="D3439">
        <v>2307650</v>
      </c>
      <c r="E3439" s="5">
        <v>43972</v>
      </c>
      <c r="F3439" s="15">
        <v>1</v>
      </c>
      <c r="G3439" s="15">
        <v>1</v>
      </c>
      <c r="H3439" s="15">
        <v>1</v>
      </c>
      <c r="I3439" s="15">
        <v>1</v>
      </c>
      <c r="J3439" s="15">
        <v>1</v>
      </c>
      <c r="K3439" s="15">
        <v>1</v>
      </c>
      <c r="L3439" s="19">
        <f t="shared" si="53"/>
        <v>5</v>
      </c>
    </row>
    <row r="3440" spans="1:12">
      <c r="A3440" t="s">
        <v>74</v>
      </c>
      <c r="B3440" s="3" t="s">
        <v>61</v>
      </c>
      <c r="C3440" s="3" t="s">
        <v>19</v>
      </c>
      <c r="D3440">
        <v>2312908</v>
      </c>
      <c r="E3440" s="5">
        <v>43972</v>
      </c>
      <c r="F3440" s="15">
        <v>2</v>
      </c>
      <c r="G3440" s="15">
        <v>2</v>
      </c>
      <c r="H3440" s="15">
        <v>2</v>
      </c>
      <c r="I3440" s="15">
        <v>2</v>
      </c>
      <c r="J3440" s="15">
        <v>2</v>
      </c>
      <c r="K3440" s="15">
        <v>2</v>
      </c>
      <c r="L3440" s="19">
        <f t="shared" si="53"/>
        <v>10</v>
      </c>
    </row>
    <row r="3441" spans="1:12">
      <c r="A3441" t="s">
        <v>75</v>
      </c>
      <c r="B3441" s="3" t="s">
        <v>62</v>
      </c>
      <c r="C3441" s="3" t="s">
        <v>20</v>
      </c>
      <c r="D3441">
        <v>2607901</v>
      </c>
      <c r="E3441" s="5">
        <v>43972</v>
      </c>
      <c r="F3441" s="15">
        <v>1</v>
      </c>
      <c r="G3441" s="15">
        <v>1</v>
      </c>
      <c r="H3441" s="15">
        <v>1</v>
      </c>
      <c r="I3441" s="15">
        <v>0</v>
      </c>
      <c r="J3441" s="15">
        <v>1</v>
      </c>
      <c r="K3441" s="15">
        <v>0</v>
      </c>
      <c r="L3441" s="19">
        <f t="shared" si="53"/>
        <v>3.3333333333333335</v>
      </c>
    </row>
    <row r="3442" spans="1:12">
      <c r="A3442" t="s">
        <v>75</v>
      </c>
      <c r="B3442" s="3" t="s">
        <v>62</v>
      </c>
      <c r="C3442" s="3" t="s">
        <v>21</v>
      </c>
      <c r="D3442">
        <v>2609600</v>
      </c>
      <c r="E3442" s="5">
        <v>43972</v>
      </c>
      <c r="F3442" s="15">
        <v>1</v>
      </c>
      <c r="G3442" s="15">
        <v>1</v>
      </c>
      <c r="H3442" s="15">
        <v>1</v>
      </c>
      <c r="I3442" s="15">
        <v>0</v>
      </c>
      <c r="J3442" s="15">
        <v>0</v>
      </c>
      <c r="K3442" s="15">
        <v>0</v>
      </c>
      <c r="L3442" s="19">
        <f t="shared" si="53"/>
        <v>2.5</v>
      </c>
    </row>
    <row r="3443" spans="1:12">
      <c r="A3443" t="s">
        <v>75</v>
      </c>
      <c r="B3443" t="s">
        <v>62</v>
      </c>
      <c r="C3443" t="s">
        <v>22</v>
      </c>
      <c r="D3443">
        <v>2604106</v>
      </c>
      <c r="E3443" s="5">
        <v>43972</v>
      </c>
      <c r="F3443">
        <v>1</v>
      </c>
      <c r="G3443">
        <v>2</v>
      </c>
      <c r="H3443">
        <v>2</v>
      </c>
      <c r="I3443">
        <v>0</v>
      </c>
      <c r="J3443">
        <v>2</v>
      </c>
      <c r="K3443">
        <v>0</v>
      </c>
      <c r="L3443" s="19">
        <f t="shared" si="53"/>
        <v>5.833333333333333</v>
      </c>
    </row>
    <row r="3444" spans="1:12">
      <c r="A3444" t="s">
        <v>75</v>
      </c>
      <c r="B3444" t="s">
        <v>62</v>
      </c>
      <c r="C3444" t="s">
        <v>23</v>
      </c>
      <c r="D3444">
        <v>2611101</v>
      </c>
      <c r="E3444" s="5">
        <v>43972</v>
      </c>
      <c r="F3444">
        <v>1</v>
      </c>
      <c r="G3444">
        <v>1</v>
      </c>
      <c r="H3444">
        <v>1</v>
      </c>
      <c r="I3444">
        <v>0</v>
      </c>
      <c r="J3444">
        <v>1</v>
      </c>
      <c r="K3444">
        <v>1</v>
      </c>
      <c r="L3444" s="19">
        <f t="shared" si="53"/>
        <v>4.166666666666667</v>
      </c>
    </row>
    <row r="3445" spans="1:12">
      <c r="A3445" t="s">
        <v>75</v>
      </c>
      <c r="B3445" t="s">
        <v>62</v>
      </c>
      <c r="C3445" t="s">
        <v>24</v>
      </c>
      <c r="D3445">
        <v>2610707</v>
      </c>
      <c r="E3445" s="5">
        <v>43972</v>
      </c>
      <c r="F3445">
        <v>1</v>
      </c>
      <c r="G3445">
        <v>0</v>
      </c>
      <c r="H3445">
        <v>0</v>
      </c>
      <c r="I3445">
        <v>0</v>
      </c>
      <c r="J3445">
        <v>2</v>
      </c>
      <c r="K3445">
        <v>0</v>
      </c>
      <c r="L3445" s="19">
        <f t="shared" ref="L3445:L3508" si="54">(F3445+G3445+H3445+I3445+J3445+K3445)*10/12</f>
        <v>2.5</v>
      </c>
    </row>
    <row r="3446" spans="1:12">
      <c r="A3446" t="s">
        <v>75</v>
      </c>
      <c r="B3446" t="s">
        <v>62</v>
      </c>
      <c r="C3446" t="s">
        <v>25</v>
      </c>
      <c r="D3446">
        <v>2602902</v>
      </c>
      <c r="E3446" s="5">
        <v>43972</v>
      </c>
      <c r="F3446">
        <v>1</v>
      </c>
      <c r="G3446">
        <v>2</v>
      </c>
      <c r="H3446">
        <v>2</v>
      </c>
      <c r="I3446">
        <v>0</v>
      </c>
      <c r="J3446">
        <v>2</v>
      </c>
      <c r="K3446">
        <v>0</v>
      </c>
      <c r="L3446" s="19">
        <f t="shared" si="54"/>
        <v>5.833333333333333</v>
      </c>
    </row>
    <row r="3447" spans="1:12">
      <c r="A3447" t="s">
        <v>76</v>
      </c>
      <c r="B3447" t="s">
        <v>63</v>
      </c>
      <c r="C3447" t="s">
        <v>26</v>
      </c>
      <c r="D3447">
        <v>1500800</v>
      </c>
      <c r="E3447" s="5">
        <v>43972</v>
      </c>
      <c r="F3447">
        <v>2</v>
      </c>
      <c r="G3447">
        <v>2</v>
      </c>
      <c r="H3447">
        <v>2</v>
      </c>
      <c r="I3447">
        <v>1</v>
      </c>
      <c r="J3447">
        <v>1</v>
      </c>
      <c r="K3447">
        <v>2</v>
      </c>
      <c r="L3447" s="19">
        <f t="shared" si="54"/>
        <v>8.3333333333333339</v>
      </c>
    </row>
    <row r="3448" spans="1:12">
      <c r="A3448" t="s">
        <v>76</v>
      </c>
      <c r="B3448" t="s">
        <v>63</v>
      </c>
      <c r="C3448" t="s">
        <v>27</v>
      </c>
      <c r="D3448">
        <v>1506807</v>
      </c>
      <c r="E3448" s="5">
        <v>43972</v>
      </c>
      <c r="F3448">
        <v>2</v>
      </c>
      <c r="G3448">
        <v>1</v>
      </c>
      <c r="H3448">
        <v>1</v>
      </c>
      <c r="I3448">
        <v>1</v>
      </c>
      <c r="J3448">
        <v>1</v>
      </c>
      <c r="K3448">
        <v>1</v>
      </c>
      <c r="L3448" s="19">
        <f t="shared" si="54"/>
        <v>5.833333333333333</v>
      </c>
    </row>
    <row r="3449" spans="1:12">
      <c r="A3449" t="s">
        <v>76</v>
      </c>
      <c r="B3449" t="s">
        <v>63</v>
      </c>
      <c r="C3449" t="s">
        <v>28</v>
      </c>
      <c r="D3449">
        <v>1504208</v>
      </c>
      <c r="E3449" s="5">
        <v>43972</v>
      </c>
      <c r="F3449">
        <v>1</v>
      </c>
      <c r="G3449">
        <v>2</v>
      </c>
      <c r="H3449">
        <v>2</v>
      </c>
      <c r="I3449">
        <v>0</v>
      </c>
      <c r="J3449">
        <v>2</v>
      </c>
      <c r="K3449">
        <v>0</v>
      </c>
      <c r="L3449" s="19">
        <f t="shared" si="54"/>
        <v>5.833333333333333</v>
      </c>
    </row>
    <row r="3450" spans="1:12">
      <c r="A3450" t="s">
        <v>76</v>
      </c>
      <c r="B3450" t="s">
        <v>63</v>
      </c>
      <c r="C3450" t="s">
        <v>29</v>
      </c>
      <c r="D3450">
        <v>1505536</v>
      </c>
      <c r="E3450" s="5">
        <v>43972</v>
      </c>
      <c r="F3450">
        <v>2</v>
      </c>
      <c r="G3450">
        <v>2</v>
      </c>
      <c r="H3450">
        <v>2</v>
      </c>
      <c r="I3450">
        <v>1</v>
      </c>
      <c r="J3450">
        <v>2</v>
      </c>
      <c r="K3450">
        <v>1</v>
      </c>
      <c r="L3450" s="19">
        <f t="shared" si="54"/>
        <v>8.3333333333333339</v>
      </c>
    </row>
    <row r="3451" spans="1:12">
      <c r="A3451" t="s">
        <v>76</v>
      </c>
      <c r="B3451" t="s">
        <v>63</v>
      </c>
      <c r="C3451" t="s">
        <v>30</v>
      </c>
      <c r="D3451">
        <v>1502400</v>
      </c>
      <c r="E3451" s="5">
        <v>43972</v>
      </c>
      <c r="F3451">
        <v>2</v>
      </c>
      <c r="G3451">
        <v>2</v>
      </c>
      <c r="H3451">
        <v>2</v>
      </c>
      <c r="I3451">
        <v>1</v>
      </c>
      <c r="J3451">
        <v>2</v>
      </c>
      <c r="K3451">
        <v>1</v>
      </c>
      <c r="L3451" s="19">
        <f t="shared" si="54"/>
        <v>8.3333333333333339</v>
      </c>
    </row>
    <row r="3452" spans="1:12">
      <c r="A3452" t="s">
        <v>77</v>
      </c>
      <c r="B3452" t="s">
        <v>64</v>
      </c>
      <c r="C3452" t="s">
        <v>31</v>
      </c>
      <c r="D3452">
        <v>3170206</v>
      </c>
      <c r="E3452" s="5">
        <v>43972</v>
      </c>
      <c r="F3452">
        <v>1</v>
      </c>
      <c r="G3452">
        <v>1</v>
      </c>
      <c r="H3452">
        <v>1</v>
      </c>
      <c r="I3452">
        <v>0</v>
      </c>
      <c r="J3452">
        <v>2</v>
      </c>
      <c r="K3452">
        <v>0</v>
      </c>
      <c r="L3452" s="19">
        <f t="shared" si="54"/>
        <v>4.166666666666667</v>
      </c>
    </row>
    <row r="3453" spans="1:12">
      <c r="A3453" t="s">
        <v>77</v>
      </c>
      <c r="B3453" t="s">
        <v>64</v>
      </c>
      <c r="C3453" t="s">
        <v>32</v>
      </c>
      <c r="D3453">
        <v>3118601</v>
      </c>
      <c r="E3453" s="5">
        <v>43972</v>
      </c>
      <c r="F3453">
        <v>1</v>
      </c>
      <c r="G3453">
        <v>2</v>
      </c>
      <c r="H3453">
        <v>2</v>
      </c>
      <c r="I3453">
        <v>0</v>
      </c>
      <c r="J3453">
        <v>1</v>
      </c>
      <c r="K3453">
        <v>1</v>
      </c>
      <c r="L3453" s="19">
        <f t="shared" si="54"/>
        <v>5.833333333333333</v>
      </c>
    </row>
    <row r="3454" spans="1:12">
      <c r="A3454" t="s">
        <v>77</v>
      </c>
      <c r="B3454" t="s">
        <v>64</v>
      </c>
      <c r="C3454" t="s">
        <v>33</v>
      </c>
      <c r="D3454">
        <v>3136702</v>
      </c>
      <c r="E3454" s="5">
        <v>43972</v>
      </c>
      <c r="F3454">
        <v>1</v>
      </c>
      <c r="G3454">
        <v>1</v>
      </c>
      <c r="H3454">
        <v>1</v>
      </c>
      <c r="I3454">
        <v>0</v>
      </c>
      <c r="J3454">
        <v>1</v>
      </c>
      <c r="K3454">
        <v>0</v>
      </c>
      <c r="L3454" s="19">
        <f t="shared" si="54"/>
        <v>3.3333333333333335</v>
      </c>
    </row>
    <row r="3455" spans="1:12">
      <c r="A3455" t="s">
        <v>77</v>
      </c>
      <c r="B3455" t="s">
        <v>64</v>
      </c>
      <c r="C3455" t="s">
        <v>34</v>
      </c>
      <c r="D3455">
        <v>3106705</v>
      </c>
      <c r="E3455" s="5">
        <v>43972</v>
      </c>
      <c r="F3455">
        <v>1</v>
      </c>
      <c r="G3455">
        <v>1</v>
      </c>
      <c r="H3455">
        <v>1</v>
      </c>
      <c r="I3455">
        <v>0</v>
      </c>
      <c r="J3455">
        <v>1</v>
      </c>
      <c r="K3455">
        <v>0</v>
      </c>
      <c r="L3455" s="19">
        <f t="shared" si="54"/>
        <v>3.3333333333333335</v>
      </c>
    </row>
    <row r="3456" spans="1:12">
      <c r="A3456" t="s">
        <v>78</v>
      </c>
      <c r="B3456" t="s">
        <v>65</v>
      </c>
      <c r="C3456" t="s">
        <v>35</v>
      </c>
      <c r="D3456">
        <v>5201405</v>
      </c>
      <c r="E3456" s="5">
        <v>43972</v>
      </c>
      <c r="F3456" s="15">
        <v>1</v>
      </c>
      <c r="G3456" s="15">
        <v>2</v>
      </c>
      <c r="H3456" s="15">
        <v>1</v>
      </c>
      <c r="I3456" s="15">
        <v>1</v>
      </c>
      <c r="J3456" s="15">
        <v>2</v>
      </c>
      <c r="K3456" s="15">
        <v>0</v>
      </c>
      <c r="L3456" s="19">
        <f t="shared" si="54"/>
        <v>5.833333333333333</v>
      </c>
    </row>
    <row r="3457" spans="1:12">
      <c r="A3457" t="s">
        <v>78</v>
      </c>
      <c r="B3457" t="s">
        <v>65</v>
      </c>
      <c r="C3457" t="s">
        <v>36</v>
      </c>
      <c r="D3457">
        <v>5201108</v>
      </c>
      <c r="E3457" s="5">
        <v>43972</v>
      </c>
      <c r="F3457" s="15">
        <v>0</v>
      </c>
      <c r="G3457" s="15">
        <v>1</v>
      </c>
      <c r="H3457" s="15">
        <v>1</v>
      </c>
      <c r="I3457" s="15">
        <v>1</v>
      </c>
      <c r="J3457" s="15">
        <v>1</v>
      </c>
      <c r="K3457" s="15">
        <v>1</v>
      </c>
      <c r="L3457" s="19">
        <f t="shared" si="54"/>
        <v>4.166666666666667</v>
      </c>
    </row>
    <row r="3458" spans="1:12">
      <c r="A3458" t="s">
        <v>78</v>
      </c>
      <c r="B3458" t="s">
        <v>65</v>
      </c>
      <c r="C3458" t="s">
        <v>37</v>
      </c>
      <c r="D3458">
        <v>5218805</v>
      </c>
      <c r="E3458" s="5">
        <v>43972</v>
      </c>
      <c r="F3458" s="15">
        <v>1</v>
      </c>
      <c r="G3458" s="15">
        <v>1</v>
      </c>
      <c r="H3458" s="15">
        <v>1</v>
      </c>
      <c r="I3458" s="15">
        <v>0</v>
      </c>
      <c r="J3458" s="15">
        <v>2</v>
      </c>
      <c r="K3458" s="15">
        <v>0</v>
      </c>
      <c r="L3458" s="19">
        <f t="shared" si="54"/>
        <v>4.166666666666667</v>
      </c>
    </row>
    <row r="3459" spans="1:12">
      <c r="A3459" t="s">
        <v>78</v>
      </c>
      <c r="B3459" t="s">
        <v>65</v>
      </c>
      <c r="C3459" t="s">
        <v>38</v>
      </c>
      <c r="D3459">
        <v>5200258</v>
      </c>
      <c r="E3459" s="5">
        <v>43972</v>
      </c>
      <c r="F3459" s="15">
        <v>1</v>
      </c>
      <c r="G3459" s="15">
        <v>2</v>
      </c>
      <c r="H3459" s="15">
        <v>1</v>
      </c>
      <c r="I3459" s="15">
        <v>0</v>
      </c>
      <c r="J3459" s="15">
        <v>2</v>
      </c>
      <c r="K3459" s="15">
        <v>1</v>
      </c>
      <c r="L3459" s="19">
        <f t="shared" si="54"/>
        <v>5.833333333333333</v>
      </c>
    </row>
    <row r="3460" spans="1:12">
      <c r="A3460" t="s">
        <v>78</v>
      </c>
      <c r="B3460" t="s">
        <v>65</v>
      </c>
      <c r="C3460" t="s">
        <v>39</v>
      </c>
      <c r="D3460">
        <v>5212501</v>
      </c>
      <c r="E3460" s="5">
        <v>43972</v>
      </c>
      <c r="F3460" s="15">
        <v>1</v>
      </c>
      <c r="G3460" s="15">
        <v>2</v>
      </c>
      <c r="H3460" s="15">
        <v>1</v>
      </c>
      <c r="I3460" s="15">
        <v>0</v>
      </c>
      <c r="J3460" s="15">
        <v>2</v>
      </c>
      <c r="K3460" s="15">
        <v>0</v>
      </c>
      <c r="L3460" s="19">
        <f t="shared" si="54"/>
        <v>5</v>
      </c>
    </row>
    <row r="3461" spans="1:12">
      <c r="A3461" t="s">
        <v>79</v>
      </c>
      <c r="B3461" t="s">
        <v>66</v>
      </c>
      <c r="C3461" t="s">
        <v>40</v>
      </c>
      <c r="D3461">
        <v>5003702</v>
      </c>
      <c r="E3461" s="5">
        <v>43972</v>
      </c>
      <c r="F3461" s="15">
        <v>1</v>
      </c>
      <c r="G3461" s="15">
        <v>1</v>
      </c>
      <c r="H3461" s="15">
        <v>1</v>
      </c>
      <c r="I3461" s="15">
        <v>0</v>
      </c>
      <c r="J3461" s="15">
        <v>1</v>
      </c>
      <c r="K3461" s="15">
        <v>1</v>
      </c>
      <c r="L3461" s="19">
        <f t="shared" si="54"/>
        <v>4.166666666666667</v>
      </c>
    </row>
    <row r="3462" spans="1:12">
      <c r="A3462" t="s">
        <v>80</v>
      </c>
      <c r="B3462" t="s">
        <v>67</v>
      </c>
      <c r="C3462" t="s">
        <v>41</v>
      </c>
      <c r="D3462">
        <v>2700300</v>
      </c>
      <c r="E3462" s="5">
        <v>43972</v>
      </c>
      <c r="F3462">
        <v>1</v>
      </c>
      <c r="G3462">
        <v>1</v>
      </c>
      <c r="H3462">
        <v>1</v>
      </c>
      <c r="I3462">
        <v>0</v>
      </c>
      <c r="J3462">
        <v>2</v>
      </c>
      <c r="K3462">
        <v>1</v>
      </c>
      <c r="L3462" s="19">
        <f t="shared" si="54"/>
        <v>5</v>
      </c>
    </row>
    <row r="3463" spans="1:12">
      <c r="A3463" t="s">
        <v>81</v>
      </c>
      <c r="B3463" t="s">
        <v>68</v>
      </c>
      <c r="C3463" t="s">
        <v>42</v>
      </c>
      <c r="D3463">
        <v>2504009</v>
      </c>
      <c r="E3463" s="5">
        <v>43972</v>
      </c>
      <c r="F3463">
        <v>2</v>
      </c>
      <c r="G3463">
        <v>2</v>
      </c>
      <c r="H3463">
        <v>2</v>
      </c>
      <c r="I3463">
        <v>0</v>
      </c>
      <c r="J3463">
        <v>2</v>
      </c>
      <c r="K3463">
        <v>1</v>
      </c>
      <c r="L3463" s="19">
        <f t="shared" si="54"/>
        <v>7.5</v>
      </c>
    </row>
    <row r="3464" spans="1:12">
      <c r="A3464" t="s">
        <v>82</v>
      </c>
      <c r="B3464" t="s">
        <v>69</v>
      </c>
      <c r="C3464" t="s">
        <v>43</v>
      </c>
      <c r="D3464">
        <v>4113700</v>
      </c>
      <c r="E3464" s="5">
        <v>43972</v>
      </c>
      <c r="F3464">
        <v>1</v>
      </c>
      <c r="G3464">
        <v>1</v>
      </c>
      <c r="H3464" s="13">
        <v>1</v>
      </c>
      <c r="I3464">
        <v>1</v>
      </c>
      <c r="J3464">
        <v>2</v>
      </c>
      <c r="K3464">
        <v>0</v>
      </c>
      <c r="L3464" s="19">
        <f t="shared" si="54"/>
        <v>5</v>
      </c>
    </row>
    <row r="3465" spans="1:12">
      <c r="A3465" t="s">
        <v>82</v>
      </c>
      <c r="B3465" t="s">
        <v>69</v>
      </c>
      <c r="C3465" t="s">
        <v>44</v>
      </c>
      <c r="D3465">
        <v>4115200</v>
      </c>
      <c r="E3465" s="5">
        <v>43972</v>
      </c>
      <c r="F3465">
        <v>1</v>
      </c>
      <c r="G3465">
        <v>1</v>
      </c>
      <c r="H3465">
        <v>1</v>
      </c>
      <c r="I3465">
        <v>1</v>
      </c>
      <c r="J3465">
        <v>2</v>
      </c>
      <c r="K3465">
        <v>1</v>
      </c>
      <c r="L3465" s="19">
        <f t="shared" si="54"/>
        <v>5.833333333333333</v>
      </c>
    </row>
    <row r="3466" spans="1:12">
      <c r="A3466" t="s">
        <v>82</v>
      </c>
      <c r="B3466" t="s">
        <v>69</v>
      </c>
      <c r="C3466" t="s">
        <v>45</v>
      </c>
      <c r="D3466">
        <v>4119905</v>
      </c>
      <c r="E3466" s="5">
        <v>43972</v>
      </c>
      <c r="F3466">
        <v>1</v>
      </c>
      <c r="G3466">
        <v>1</v>
      </c>
      <c r="H3466">
        <v>1</v>
      </c>
      <c r="I3466">
        <v>0</v>
      </c>
      <c r="J3466">
        <v>1</v>
      </c>
      <c r="K3466">
        <v>1</v>
      </c>
      <c r="L3466" s="19">
        <f t="shared" si="54"/>
        <v>4.166666666666667</v>
      </c>
    </row>
    <row r="3467" spans="1:12">
      <c r="A3467" t="s">
        <v>82</v>
      </c>
      <c r="B3467" t="s">
        <v>69</v>
      </c>
      <c r="C3467" t="s">
        <v>46</v>
      </c>
      <c r="D3467">
        <v>4104808</v>
      </c>
      <c r="E3467" s="5">
        <v>43972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 s="19">
        <f t="shared" si="54"/>
        <v>5</v>
      </c>
    </row>
    <row r="3468" spans="1:12">
      <c r="A3468" t="s">
        <v>82</v>
      </c>
      <c r="B3468" t="s">
        <v>69</v>
      </c>
      <c r="C3468" t="s">
        <v>47</v>
      </c>
      <c r="D3468">
        <v>4125506</v>
      </c>
      <c r="E3468" s="5">
        <v>43972</v>
      </c>
      <c r="F3468">
        <v>1</v>
      </c>
      <c r="G3468">
        <v>1</v>
      </c>
      <c r="H3468">
        <v>1</v>
      </c>
      <c r="I3468">
        <v>0</v>
      </c>
      <c r="J3468">
        <v>1</v>
      </c>
      <c r="K3468">
        <v>0</v>
      </c>
      <c r="L3468" s="19">
        <f t="shared" si="54"/>
        <v>3.3333333333333335</v>
      </c>
    </row>
    <row r="3469" spans="1:12">
      <c r="A3469" t="s">
        <v>82</v>
      </c>
      <c r="B3469" t="s">
        <v>69</v>
      </c>
      <c r="C3469" t="s">
        <v>48</v>
      </c>
      <c r="D3469">
        <v>4108304</v>
      </c>
      <c r="E3469" s="5">
        <v>43972</v>
      </c>
      <c r="F3469">
        <v>1</v>
      </c>
      <c r="G3469">
        <v>1</v>
      </c>
      <c r="H3469">
        <v>1</v>
      </c>
      <c r="I3469">
        <v>0</v>
      </c>
      <c r="J3469">
        <v>1</v>
      </c>
      <c r="K3469">
        <v>1</v>
      </c>
      <c r="L3469" s="19">
        <f t="shared" si="54"/>
        <v>4.166666666666667</v>
      </c>
    </row>
    <row r="3470" spans="1:12">
      <c r="A3470" t="s">
        <v>82</v>
      </c>
      <c r="B3470" t="s">
        <v>69</v>
      </c>
      <c r="C3470" t="s">
        <v>49</v>
      </c>
      <c r="D3470">
        <v>4105805</v>
      </c>
      <c r="E3470" s="5">
        <v>43972</v>
      </c>
      <c r="F3470">
        <v>1</v>
      </c>
      <c r="G3470">
        <v>1</v>
      </c>
      <c r="H3470">
        <v>1</v>
      </c>
      <c r="I3470">
        <v>0</v>
      </c>
      <c r="J3470">
        <v>2</v>
      </c>
      <c r="K3470">
        <v>0</v>
      </c>
      <c r="L3470" s="19">
        <f t="shared" si="54"/>
        <v>4.166666666666667</v>
      </c>
    </row>
    <row r="3471" spans="1:12">
      <c r="A3471" t="s">
        <v>83</v>
      </c>
      <c r="B3471" t="s">
        <v>70</v>
      </c>
      <c r="C3471" t="s">
        <v>50</v>
      </c>
      <c r="D3471">
        <v>3518800</v>
      </c>
      <c r="E3471" s="5">
        <v>43972</v>
      </c>
      <c r="F3471" s="16">
        <v>2</v>
      </c>
      <c r="G3471" s="17">
        <v>2</v>
      </c>
      <c r="H3471" s="18">
        <v>2</v>
      </c>
      <c r="I3471" s="3">
        <v>0</v>
      </c>
      <c r="J3471" s="10">
        <v>1</v>
      </c>
      <c r="K3471" s="3">
        <v>0</v>
      </c>
      <c r="L3471" s="19">
        <f t="shared" si="54"/>
        <v>5.833333333333333</v>
      </c>
    </row>
    <row r="3472" spans="1:12">
      <c r="A3472" t="s">
        <v>83</v>
      </c>
      <c r="B3472" t="s">
        <v>70</v>
      </c>
      <c r="C3472" t="s">
        <v>51</v>
      </c>
      <c r="D3472">
        <v>3509502</v>
      </c>
      <c r="E3472" s="5">
        <v>43972</v>
      </c>
      <c r="F3472" s="16">
        <v>2</v>
      </c>
      <c r="G3472" s="17">
        <v>2</v>
      </c>
      <c r="H3472" s="18">
        <v>2</v>
      </c>
      <c r="I3472" s="3">
        <v>1</v>
      </c>
      <c r="J3472" s="10">
        <v>2</v>
      </c>
      <c r="K3472" s="3">
        <v>0</v>
      </c>
      <c r="L3472" s="19">
        <f t="shared" si="54"/>
        <v>7.5</v>
      </c>
    </row>
    <row r="3473" spans="1:12">
      <c r="A3473" t="s">
        <v>83</v>
      </c>
      <c r="B3473" t="s">
        <v>70</v>
      </c>
      <c r="C3473" t="s">
        <v>52</v>
      </c>
      <c r="D3473">
        <v>3548708</v>
      </c>
      <c r="E3473" s="5">
        <v>43972</v>
      </c>
      <c r="F3473" s="16">
        <v>1</v>
      </c>
      <c r="G3473" s="17">
        <v>2</v>
      </c>
      <c r="H3473" s="18">
        <v>1</v>
      </c>
      <c r="I3473" s="3">
        <v>0</v>
      </c>
      <c r="J3473" s="3">
        <v>1</v>
      </c>
      <c r="K3473" s="3">
        <v>0</v>
      </c>
      <c r="L3473" s="19">
        <f t="shared" si="54"/>
        <v>4.166666666666667</v>
      </c>
    </row>
    <row r="3474" spans="1:12">
      <c r="A3474" t="s">
        <v>83</v>
      </c>
      <c r="B3474" t="s">
        <v>70</v>
      </c>
      <c r="C3474" t="s">
        <v>53</v>
      </c>
      <c r="D3474">
        <v>3549904</v>
      </c>
      <c r="E3474" s="5">
        <v>43972</v>
      </c>
      <c r="F3474" s="2">
        <v>2</v>
      </c>
      <c r="G3474" s="17">
        <v>2</v>
      </c>
      <c r="H3474" s="18">
        <v>2</v>
      </c>
      <c r="I3474" s="3">
        <v>0</v>
      </c>
      <c r="J3474" s="3">
        <v>2</v>
      </c>
      <c r="K3474" s="3">
        <v>0</v>
      </c>
      <c r="L3474" s="19">
        <f t="shared" si="54"/>
        <v>6.666666666666667</v>
      </c>
    </row>
    <row r="3475" spans="1:12">
      <c r="A3475" t="s">
        <v>84</v>
      </c>
      <c r="B3475" t="s">
        <v>71</v>
      </c>
      <c r="C3475" t="s">
        <v>54</v>
      </c>
      <c r="D3475">
        <v>3304904</v>
      </c>
      <c r="E3475" s="5">
        <v>43972</v>
      </c>
      <c r="F3475" s="10">
        <v>1</v>
      </c>
      <c r="G3475" s="10">
        <v>2</v>
      </c>
      <c r="H3475" s="10">
        <v>2</v>
      </c>
      <c r="I3475" s="10">
        <v>1</v>
      </c>
      <c r="J3475" s="10">
        <v>1</v>
      </c>
      <c r="K3475" s="10">
        <v>1</v>
      </c>
      <c r="L3475" s="19">
        <f t="shared" si="54"/>
        <v>6.666666666666667</v>
      </c>
    </row>
    <row r="3476" spans="1:12">
      <c r="A3476" t="s">
        <v>84</v>
      </c>
      <c r="B3476" t="s">
        <v>71</v>
      </c>
      <c r="C3476" t="s">
        <v>55</v>
      </c>
      <c r="D3476">
        <v>3301702</v>
      </c>
      <c r="E3476" s="5">
        <v>43972</v>
      </c>
      <c r="F3476" s="10">
        <v>1</v>
      </c>
      <c r="G3476" s="10">
        <v>1</v>
      </c>
      <c r="H3476" s="10">
        <v>2</v>
      </c>
      <c r="I3476" s="10">
        <v>2</v>
      </c>
      <c r="J3476" s="10">
        <v>1</v>
      </c>
      <c r="K3476" s="10">
        <v>1</v>
      </c>
      <c r="L3476" s="19">
        <f t="shared" si="54"/>
        <v>6.666666666666667</v>
      </c>
    </row>
    <row r="3477" spans="1:12">
      <c r="A3477" t="s">
        <v>84</v>
      </c>
      <c r="B3477" t="s">
        <v>71</v>
      </c>
      <c r="C3477" t="s">
        <v>56</v>
      </c>
      <c r="D3477">
        <v>3303500</v>
      </c>
      <c r="E3477" s="5">
        <v>43972</v>
      </c>
      <c r="F3477" s="10">
        <v>2</v>
      </c>
      <c r="G3477" s="10">
        <v>2</v>
      </c>
      <c r="H3477" s="10">
        <v>2</v>
      </c>
      <c r="I3477" s="10">
        <v>0</v>
      </c>
      <c r="J3477" s="10">
        <v>1</v>
      </c>
      <c r="K3477" s="10">
        <v>0</v>
      </c>
      <c r="L3477" s="19">
        <f t="shared" si="54"/>
        <v>5.833333333333333</v>
      </c>
    </row>
    <row r="3478" spans="1:12">
      <c r="A3478" t="s">
        <v>84</v>
      </c>
      <c r="B3478" t="s">
        <v>71</v>
      </c>
      <c r="C3478" t="s">
        <v>57</v>
      </c>
      <c r="D3478">
        <v>3303302</v>
      </c>
      <c r="E3478" s="5">
        <v>43972</v>
      </c>
      <c r="F3478" s="10">
        <v>1</v>
      </c>
      <c r="G3478" s="10">
        <v>2</v>
      </c>
      <c r="H3478" s="10">
        <v>2</v>
      </c>
      <c r="I3478" s="10">
        <v>1</v>
      </c>
      <c r="J3478" s="10">
        <v>1</v>
      </c>
      <c r="K3478" s="10">
        <v>2</v>
      </c>
      <c r="L3478" s="19">
        <f t="shared" si="54"/>
        <v>7.5</v>
      </c>
    </row>
    <row r="3479" spans="1:12">
      <c r="A3479" t="s">
        <v>85</v>
      </c>
      <c r="B3479" t="s">
        <v>72</v>
      </c>
      <c r="C3479" t="s">
        <v>58</v>
      </c>
      <c r="D3479">
        <v>3205002</v>
      </c>
      <c r="E3479" s="5">
        <v>43972</v>
      </c>
      <c r="F3479" s="10">
        <v>1</v>
      </c>
      <c r="G3479" s="10">
        <v>1</v>
      </c>
      <c r="H3479" s="10">
        <v>1</v>
      </c>
      <c r="I3479" s="10">
        <v>0</v>
      </c>
      <c r="J3479" s="10">
        <v>2</v>
      </c>
      <c r="K3479" s="10">
        <v>0</v>
      </c>
      <c r="L3479" s="19">
        <f t="shared" si="54"/>
        <v>4.166666666666667</v>
      </c>
    </row>
    <row r="3480" spans="1:12">
      <c r="A3480" t="s">
        <v>85</v>
      </c>
      <c r="B3480" t="s">
        <v>72</v>
      </c>
      <c r="C3480" t="s">
        <v>59</v>
      </c>
      <c r="D3480">
        <v>3205200</v>
      </c>
      <c r="E3480" s="5">
        <v>43972</v>
      </c>
      <c r="F3480" s="10">
        <v>1</v>
      </c>
      <c r="G3480" s="10">
        <v>1</v>
      </c>
      <c r="H3480" s="10">
        <v>1</v>
      </c>
      <c r="I3480" s="10">
        <v>1</v>
      </c>
      <c r="J3480" s="10">
        <v>1</v>
      </c>
      <c r="K3480" s="10">
        <v>1</v>
      </c>
      <c r="L3480" s="19">
        <f t="shared" si="54"/>
        <v>5</v>
      </c>
    </row>
    <row r="3481" spans="1:12">
      <c r="A3481" t="s">
        <v>73</v>
      </c>
      <c r="B3481" s="1" t="s">
        <v>60</v>
      </c>
      <c r="C3481" s="1" t="s">
        <v>11</v>
      </c>
      <c r="D3481">
        <v>2914802</v>
      </c>
      <c r="E3481" s="5">
        <v>43973</v>
      </c>
      <c r="F3481">
        <v>2</v>
      </c>
      <c r="G3481">
        <v>2</v>
      </c>
      <c r="H3481">
        <v>1</v>
      </c>
      <c r="I3481">
        <v>1</v>
      </c>
      <c r="J3481">
        <v>1</v>
      </c>
      <c r="K3481">
        <v>1</v>
      </c>
      <c r="L3481" s="19">
        <f t="shared" si="54"/>
        <v>6.666666666666667</v>
      </c>
    </row>
    <row r="3482" spans="1:12">
      <c r="A3482" t="s">
        <v>73</v>
      </c>
      <c r="B3482" t="s">
        <v>60</v>
      </c>
      <c r="C3482" t="s">
        <v>12</v>
      </c>
      <c r="D3482">
        <v>2910800</v>
      </c>
      <c r="E3482" s="5">
        <v>43973</v>
      </c>
      <c r="F3482" s="15">
        <v>1</v>
      </c>
      <c r="G3482" s="15">
        <v>2</v>
      </c>
      <c r="H3482" s="15">
        <v>2</v>
      </c>
      <c r="I3482" s="15">
        <v>1</v>
      </c>
      <c r="J3482" s="15">
        <v>2</v>
      </c>
      <c r="K3482" s="15">
        <v>1</v>
      </c>
      <c r="L3482" s="19">
        <f t="shared" si="54"/>
        <v>7.5</v>
      </c>
    </row>
    <row r="3483" spans="1:12">
      <c r="A3483" t="s">
        <v>73</v>
      </c>
      <c r="B3483" t="s">
        <v>60</v>
      </c>
      <c r="C3483" t="s">
        <v>13</v>
      </c>
      <c r="D3483">
        <v>2933307</v>
      </c>
      <c r="E3483" s="5">
        <v>43973</v>
      </c>
      <c r="F3483" s="15">
        <v>1</v>
      </c>
      <c r="G3483" s="15">
        <v>2</v>
      </c>
      <c r="H3483" s="15">
        <v>1</v>
      </c>
      <c r="I3483" s="15">
        <v>1</v>
      </c>
      <c r="J3483" s="15">
        <v>2</v>
      </c>
      <c r="K3483" s="15">
        <v>1</v>
      </c>
      <c r="L3483" s="19">
        <f t="shared" si="54"/>
        <v>6.666666666666667</v>
      </c>
    </row>
    <row r="3484" spans="1:12">
      <c r="A3484" t="s">
        <v>73</v>
      </c>
      <c r="B3484" t="s">
        <v>60</v>
      </c>
      <c r="C3484" t="s">
        <v>14</v>
      </c>
      <c r="D3484">
        <v>2905701</v>
      </c>
      <c r="E3484" s="5">
        <v>43973</v>
      </c>
      <c r="F3484" s="15">
        <v>1</v>
      </c>
      <c r="G3484" s="15">
        <v>2</v>
      </c>
      <c r="H3484" s="15">
        <v>2</v>
      </c>
      <c r="I3484" s="15">
        <v>0</v>
      </c>
      <c r="J3484" s="15">
        <v>2</v>
      </c>
      <c r="K3484" s="15">
        <v>0</v>
      </c>
      <c r="L3484" s="19">
        <f t="shared" si="54"/>
        <v>5.833333333333333</v>
      </c>
    </row>
    <row r="3485" spans="1:12">
      <c r="A3485" t="s">
        <v>73</v>
      </c>
      <c r="B3485" t="s">
        <v>60</v>
      </c>
      <c r="C3485" t="s">
        <v>15</v>
      </c>
      <c r="D3485">
        <v>2918407</v>
      </c>
      <c r="E3485" s="5">
        <v>43973</v>
      </c>
      <c r="F3485" s="15">
        <v>2</v>
      </c>
      <c r="G3485" s="15">
        <v>2</v>
      </c>
      <c r="H3485" s="15">
        <v>2</v>
      </c>
      <c r="I3485" s="15">
        <v>0</v>
      </c>
      <c r="J3485" s="15">
        <v>2</v>
      </c>
      <c r="K3485" s="15">
        <v>0</v>
      </c>
      <c r="L3485" s="19">
        <f t="shared" si="54"/>
        <v>6.666666666666667</v>
      </c>
    </row>
    <row r="3486" spans="1:12">
      <c r="A3486" t="s">
        <v>74</v>
      </c>
      <c r="B3486" s="1" t="s">
        <v>61</v>
      </c>
      <c r="C3486" s="1" t="s">
        <v>16</v>
      </c>
      <c r="D3486">
        <v>2303709</v>
      </c>
      <c r="E3486" s="5">
        <v>43973</v>
      </c>
      <c r="F3486">
        <v>1</v>
      </c>
      <c r="G3486">
        <v>2</v>
      </c>
      <c r="H3486">
        <v>2</v>
      </c>
      <c r="I3486">
        <v>2</v>
      </c>
      <c r="J3486">
        <v>1</v>
      </c>
      <c r="K3486">
        <v>0</v>
      </c>
      <c r="L3486" s="19">
        <f t="shared" si="54"/>
        <v>6.666666666666667</v>
      </c>
    </row>
    <row r="3487" spans="1:12">
      <c r="A3487" t="s">
        <v>74</v>
      </c>
      <c r="B3487" s="3" t="s">
        <v>61</v>
      </c>
      <c r="C3487" s="3" t="s">
        <v>17</v>
      </c>
      <c r="D3487">
        <v>2307304</v>
      </c>
      <c r="E3487" s="5">
        <v>43973</v>
      </c>
      <c r="F3487" s="15">
        <v>2</v>
      </c>
      <c r="G3487" s="15">
        <v>2</v>
      </c>
      <c r="H3487" s="15">
        <v>2</v>
      </c>
      <c r="I3487" s="15">
        <v>2</v>
      </c>
      <c r="J3487" s="15">
        <v>1</v>
      </c>
      <c r="K3487" s="15">
        <v>2</v>
      </c>
      <c r="L3487" s="19">
        <f t="shared" si="54"/>
        <v>9.1666666666666661</v>
      </c>
    </row>
    <row r="3488" spans="1:12">
      <c r="A3488" t="s">
        <v>74</v>
      </c>
      <c r="B3488" s="3" t="s">
        <v>61</v>
      </c>
      <c r="C3488" s="3" t="s">
        <v>18</v>
      </c>
      <c r="D3488">
        <v>2307650</v>
      </c>
      <c r="E3488" s="5">
        <v>43973</v>
      </c>
      <c r="F3488" s="15">
        <v>1</v>
      </c>
      <c r="G3488" s="15">
        <v>1</v>
      </c>
      <c r="H3488" s="15">
        <v>1</v>
      </c>
      <c r="I3488" s="15">
        <v>1</v>
      </c>
      <c r="J3488" s="15">
        <v>1</v>
      </c>
      <c r="K3488" s="15">
        <v>1</v>
      </c>
      <c r="L3488" s="19">
        <f t="shared" si="54"/>
        <v>5</v>
      </c>
    </row>
    <row r="3489" spans="1:12">
      <c r="A3489" t="s">
        <v>74</v>
      </c>
      <c r="B3489" s="3" t="s">
        <v>61</v>
      </c>
      <c r="C3489" s="3" t="s">
        <v>19</v>
      </c>
      <c r="D3489">
        <v>2312908</v>
      </c>
      <c r="E3489" s="5">
        <v>43973</v>
      </c>
      <c r="F3489" s="15">
        <v>2</v>
      </c>
      <c r="G3489" s="15">
        <v>2</v>
      </c>
      <c r="H3489" s="15">
        <v>2</v>
      </c>
      <c r="I3489" s="15">
        <v>2</v>
      </c>
      <c r="J3489" s="15">
        <v>2</v>
      </c>
      <c r="K3489" s="15">
        <v>2</v>
      </c>
      <c r="L3489" s="19">
        <f t="shared" si="54"/>
        <v>10</v>
      </c>
    </row>
    <row r="3490" spans="1:12">
      <c r="A3490" t="s">
        <v>75</v>
      </c>
      <c r="B3490" s="3" t="s">
        <v>62</v>
      </c>
      <c r="C3490" s="3" t="s">
        <v>20</v>
      </c>
      <c r="D3490">
        <v>2607901</v>
      </c>
      <c r="E3490" s="5">
        <v>43973</v>
      </c>
      <c r="F3490" s="15">
        <v>1</v>
      </c>
      <c r="G3490" s="15">
        <v>1</v>
      </c>
      <c r="H3490" s="15">
        <v>1</v>
      </c>
      <c r="I3490" s="15">
        <v>0</v>
      </c>
      <c r="J3490" s="15">
        <v>1</v>
      </c>
      <c r="K3490" s="15">
        <v>0</v>
      </c>
      <c r="L3490" s="19">
        <f t="shared" si="54"/>
        <v>3.3333333333333335</v>
      </c>
    </row>
    <row r="3491" spans="1:12">
      <c r="A3491" t="s">
        <v>75</v>
      </c>
      <c r="B3491" s="3" t="s">
        <v>62</v>
      </c>
      <c r="C3491" s="3" t="s">
        <v>21</v>
      </c>
      <c r="D3491">
        <v>2609600</v>
      </c>
      <c r="E3491" s="5">
        <v>43973</v>
      </c>
      <c r="F3491" s="15">
        <v>1</v>
      </c>
      <c r="G3491" s="15">
        <v>1</v>
      </c>
      <c r="H3491" s="15">
        <v>1</v>
      </c>
      <c r="I3491" s="15">
        <v>0</v>
      </c>
      <c r="J3491" s="15">
        <v>0</v>
      </c>
      <c r="K3491" s="15">
        <v>0</v>
      </c>
      <c r="L3491" s="19">
        <f t="shared" si="54"/>
        <v>2.5</v>
      </c>
    </row>
    <row r="3492" spans="1:12">
      <c r="A3492" t="s">
        <v>75</v>
      </c>
      <c r="B3492" t="s">
        <v>62</v>
      </c>
      <c r="C3492" t="s">
        <v>22</v>
      </c>
      <c r="D3492">
        <v>2604106</v>
      </c>
      <c r="E3492" s="5">
        <v>43973</v>
      </c>
      <c r="F3492">
        <v>1</v>
      </c>
      <c r="G3492">
        <v>2</v>
      </c>
      <c r="H3492">
        <v>2</v>
      </c>
      <c r="I3492">
        <v>0</v>
      </c>
      <c r="J3492">
        <v>2</v>
      </c>
      <c r="K3492">
        <v>0</v>
      </c>
      <c r="L3492" s="19">
        <f t="shared" si="54"/>
        <v>5.833333333333333</v>
      </c>
    </row>
    <row r="3493" spans="1:12">
      <c r="A3493" t="s">
        <v>75</v>
      </c>
      <c r="B3493" t="s">
        <v>62</v>
      </c>
      <c r="C3493" t="s">
        <v>23</v>
      </c>
      <c r="D3493">
        <v>2611101</v>
      </c>
      <c r="E3493" s="5">
        <v>43973</v>
      </c>
      <c r="F3493">
        <v>1</v>
      </c>
      <c r="G3493">
        <v>1</v>
      </c>
      <c r="H3493">
        <v>1</v>
      </c>
      <c r="I3493">
        <v>0</v>
      </c>
      <c r="J3493">
        <v>1</v>
      </c>
      <c r="K3493">
        <v>1</v>
      </c>
      <c r="L3493" s="19">
        <f t="shared" si="54"/>
        <v>4.166666666666667</v>
      </c>
    </row>
    <row r="3494" spans="1:12">
      <c r="A3494" t="s">
        <v>75</v>
      </c>
      <c r="B3494" t="s">
        <v>62</v>
      </c>
      <c r="C3494" t="s">
        <v>24</v>
      </c>
      <c r="D3494">
        <v>2610707</v>
      </c>
      <c r="E3494" s="5">
        <v>43973</v>
      </c>
      <c r="F3494">
        <v>1</v>
      </c>
      <c r="G3494">
        <v>0</v>
      </c>
      <c r="H3494">
        <v>0</v>
      </c>
      <c r="I3494">
        <v>0</v>
      </c>
      <c r="J3494">
        <v>2</v>
      </c>
      <c r="K3494">
        <v>0</v>
      </c>
      <c r="L3494" s="19">
        <f t="shared" si="54"/>
        <v>2.5</v>
      </c>
    </row>
    <row r="3495" spans="1:12">
      <c r="A3495" t="s">
        <v>75</v>
      </c>
      <c r="B3495" t="s">
        <v>62</v>
      </c>
      <c r="C3495" t="s">
        <v>25</v>
      </c>
      <c r="D3495">
        <v>2602902</v>
      </c>
      <c r="E3495" s="5">
        <v>43973</v>
      </c>
      <c r="F3495">
        <v>1</v>
      </c>
      <c r="G3495">
        <v>2</v>
      </c>
      <c r="H3495">
        <v>2</v>
      </c>
      <c r="I3495">
        <v>0</v>
      </c>
      <c r="J3495">
        <v>2</v>
      </c>
      <c r="K3495">
        <v>0</v>
      </c>
      <c r="L3495" s="19">
        <f t="shared" si="54"/>
        <v>5.833333333333333</v>
      </c>
    </row>
    <row r="3496" spans="1:12">
      <c r="A3496" t="s">
        <v>76</v>
      </c>
      <c r="B3496" t="s">
        <v>63</v>
      </c>
      <c r="C3496" t="s">
        <v>26</v>
      </c>
      <c r="D3496">
        <v>1500800</v>
      </c>
      <c r="E3496" s="5">
        <v>43973</v>
      </c>
      <c r="F3496">
        <v>2</v>
      </c>
      <c r="G3496">
        <v>2</v>
      </c>
      <c r="H3496">
        <v>2</v>
      </c>
      <c r="I3496">
        <v>1</v>
      </c>
      <c r="J3496">
        <v>1</v>
      </c>
      <c r="K3496">
        <v>2</v>
      </c>
      <c r="L3496" s="19">
        <f t="shared" si="54"/>
        <v>8.3333333333333339</v>
      </c>
    </row>
    <row r="3497" spans="1:12">
      <c r="A3497" t="s">
        <v>76</v>
      </c>
      <c r="B3497" t="s">
        <v>63</v>
      </c>
      <c r="C3497" t="s">
        <v>27</v>
      </c>
      <c r="D3497">
        <v>1506807</v>
      </c>
      <c r="E3497" s="5">
        <v>43973</v>
      </c>
      <c r="F3497">
        <v>2</v>
      </c>
      <c r="G3497">
        <v>1</v>
      </c>
      <c r="H3497">
        <v>1</v>
      </c>
      <c r="I3497">
        <v>1</v>
      </c>
      <c r="J3497">
        <v>1</v>
      </c>
      <c r="K3497">
        <v>1</v>
      </c>
      <c r="L3497" s="19">
        <f t="shared" si="54"/>
        <v>5.833333333333333</v>
      </c>
    </row>
    <row r="3498" spans="1:12">
      <c r="A3498" t="s">
        <v>76</v>
      </c>
      <c r="B3498" t="s">
        <v>63</v>
      </c>
      <c r="C3498" t="s">
        <v>28</v>
      </c>
      <c r="D3498">
        <v>1504208</v>
      </c>
      <c r="E3498" s="5">
        <v>43973</v>
      </c>
      <c r="F3498">
        <v>1</v>
      </c>
      <c r="G3498">
        <v>2</v>
      </c>
      <c r="H3498">
        <v>2</v>
      </c>
      <c r="I3498">
        <v>0</v>
      </c>
      <c r="J3498">
        <v>2</v>
      </c>
      <c r="K3498">
        <v>0</v>
      </c>
      <c r="L3498" s="19">
        <f t="shared" si="54"/>
        <v>5.833333333333333</v>
      </c>
    </row>
    <row r="3499" spans="1:12">
      <c r="A3499" t="s">
        <v>76</v>
      </c>
      <c r="B3499" t="s">
        <v>63</v>
      </c>
      <c r="C3499" t="s">
        <v>29</v>
      </c>
      <c r="D3499">
        <v>1505536</v>
      </c>
      <c r="E3499" s="5">
        <v>43973</v>
      </c>
      <c r="F3499">
        <v>2</v>
      </c>
      <c r="G3499">
        <v>2</v>
      </c>
      <c r="H3499">
        <v>2</v>
      </c>
      <c r="I3499">
        <v>1</v>
      </c>
      <c r="J3499">
        <v>2</v>
      </c>
      <c r="K3499">
        <v>1</v>
      </c>
      <c r="L3499" s="19">
        <f t="shared" si="54"/>
        <v>8.3333333333333339</v>
      </c>
    </row>
    <row r="3500" spans="1:12">
      <c r="A3500" t="s">
        <v>76</v>
      </c>
      <c r="B3500" t="s">
        <v>63</v>
      </c>
      <c r="C3500" t="s">
        <v>30</v>
      </c>
      <c r="D3500">
        <v>1502400</v>
      </c>
      <c r="E3500" s="5">
        <v>43973</v>
      </c>
      <c r="F3500">
        <v>2</v>
      </c>
      <c r="G3500">
        <v>2</v>
      </c>
      <c r="H3500">
        <v>2</v>
      </c>
      <c r="I3500">
        <v>1</v>
      </c>
      <c r="J3500">
        <v>2</v>
      </c>
      <c r="K3500">
        <v>1</v>
      </c>
      <c r="L3500" s="19">
        <f t="shared" si="54"/>
        <v>8.3333333333333339</v>
      </c>
    </row>
    <row r="3501" spans="1:12">
      <c r="A3501" t="s">
        <v>77</v>
      </c>
      <c r="B3501" t="s">
        <v>64</v>
      </c>
      <c r="C3501" t="s">
        <v>31</v>
      </c>
      <c r="D3501">
        <v>3170206</v>
      </c>
      <c r="E3501" s="5">
        <v>43973</v>
      </c>
      <c r="F3501">
        <v>1</v>
      </c>
      <c r="G3501">
        <v>1</v>
      </c>
      <c r="H3501">
        <v>1</v>
      </c>
      <c r="I3501">
        <v>0</v>
      </c>
      <c r="J3501">
        <v>2</v>
      </c>
      <c r="K3501">
        <v>0</v>
      </c>
      <c r="L3501" s="19">
        <f t="shared" si="54"/>
        <v>4.166666666666667</v>
      </c>
    </row>
    <row r="3502" spans="1:12">
      <c r="A3502" t="s">
        <v>77</v>
      </c>
      <c r="B3502" t="s">
        <v>64</v>
      </c>
      <c r="C3502" t="s">
        <v>32</v>
      </c>
      <c r="D3502">
        <v>3118601</v>
      </c>
      <c r="E3502" s="5">
        <v>43973</v>
      </c>
      <c r="F3502">
        <v>1</v>
      </c>
      <c r="G3502">
        <v>2</v>
      </c>
      <c r="H3502">
        <v>2</v>
      </c>
      <c r="I3502">
        <v>0</v>
      </c>
      <c r="J3502">
        <v>1</v>
      </c>
      <c r="K3502">
        <v>1</v>
      </c>
      <c r="L3502" s="19">
        <f t="shared" si="54"/>
        <v>5.833333333333333</v>
      </c>
    </row>
    <row r="3503" spans="1:12">
      <c r="A3503" t="s">
        <v>77</v>
      </c>
      <c r="B3503" t="s">
        <v>64</v>
      </c>
      <c r="C3503" t="s">
        <v>33</v>
      </c>
      <c r="D3503">
        <v>3136702</v>
      </c>
      <c r="E3503" s="5">
        <v>43973</v>
      </c>
      <c r="F3503">
        <v>1</v>
      </c>
      <c r="G3503">
        <v>1</v>
      </c>
      <c r="H3503">
        <v>1</v>
      </c>
      <c r="I3503">
        <v>0</v>
      </c>
      <c r="J3503">
        <v>1</v>
      </c>
      <c r="K3503">
        <v>0</v>
      </c>
      <c r="L3503" s="19">
        <f t="shared" si="54"/>
        <v>3.3333333333333335</v>
      </c>
    </row>
    <row r="3504" spans="1:12">
      <c r="A3504" t="s">
        <v>77</v>
      </c>
      <c r="B3504" t="s">
        <v>64</v>
      </c>
      <c r="C3504" t="s">
        <v>34</v>
      </c>
      <c r="D3504">
        <v>3106705</v>
      </c>
      <c r="E3504" s="5">
        <v>43973</v>
      </c>
      <c r="F3504">
        <v>1</v>
      </c>
      <c r="G3504">
        <v>1</v>
      </c>
      <c r="H3504">
        <v>1</v>
      </c>
      <c r="I3504">
        <v>0</v>
      </c>
      <c r="J3504">
        <v>1</v>
      </c>
      <c r="K3504">
        <v>0</v>
      </c>
      <c r="L3504" s="19">
        <f t="shared" si="54"/>
        <v>3.3333333333333335</v>
      </c>
    </row>
    <row r="3505" spans="1:12">
      <c r="A3505" t="s">
        <v>78</v>
      </c>
      <c r="B3505" t="s">
        <v>65</v>
      </c>
      <c r="C3505" t="s">
        <v>35</v>
      </c>
      <c r="D3505">
        <v>5201405</v>
      </c>
      <c r="E3505" s="5">
        <v>43973</v>
      </c>
      <c r="F3505" s="15">
        <v>1</v>
      </c>
      <c r="G3505" s="15">
        <v>2</v>
      </c>
      <c r="H3505" s="15">
        <v>1</v>
      </c>
      <c r="I3505" s="15">
        <v>1</v>
      </c>
      <c r="J3505" s="15">
        <v>2</v>
      </c>
      <c r="K3505" s="15">
        <v>0</v>
      </c>
      <c r="L3505" s="19">
        <f t="shared" si="54"/>
        <v>5.833333333333333</v>
      </c>
    </row>
    <row r="3506" spans="1:12">
      <c r="A3506" t="s">
        <v>78</v>
      </c>
      <c r="B3506" t="s">
        <v>65</v>
      </c>
      <c r="C3506" t="s">
        <v>36</v>
      </c>
      <c r="D3506">
        <v>5201108</v>
      </c>
      <c r="E3506" s="5">
        <v>43973</v>
      </c>
      <c r="F3506" s="15">
        <v>0</v>
      </c>
      <c r="G3506" s="15">
        <v>1</v>
      </c>
      <c r="H3506" s="15">
        <v>1</v>
      </c>
      <c r="I3506" s="15">
        <v>1</v>
      </c>
      <c r="J3506" s="15">
        <v>1</v>
      </c>
      <c r="K3506" s="15">
        <v>1</v>
      </c>
      <c r="L3506" s="19">
        <f t="shared" si="54"/>
        <v>4.166666666666667</v>
      </c>
    </row>
    <row r="3507" spans="1:12">
      <c r="A3507" t="s">
        <v>78</v>
      </c>
      <c r="B3507" t="s">
        <v>65</v>
      </c>
      <c r="C3507" t="s">
        <v>37</v>
      </c>
      <c r="D3507">
        <v>5218805</v>
      </c>
      <c r="E3507" s="5">
        <v>43973</v>
      </c>
      <c r="F3507" s="15">
        <v>1</v>
      </c>
      <c r="G3507" s="15">
        <v>1</v>
      </c>
      <c r="H3507" s="15">
        <v>1</v>
      </c>
      <c r="I3507" s="15">
        <v>0</v>
      </c>
      <c r="J3507" s="15">
        <v>2</v>
      </c>
      <c r="K3507" s="15">
        <v>0</v>
      </c>
      <c r="L3507" s="19">
        <f t="shared" si="54"/>
        <v>4.166666666666667</v>
      </c>
    </row>
    <row r="3508" spans="1:12">
      <c r="A3508" t="s">
        <v>78</v>
      </c>
      <c r="B3508" t="s">
        <v>65</v>
      </c>
      <c r="C3508" t="s">
        <v>38</v>
      </c>
      <c r="D3508">
        <v>5200258</v>
      </c>
      <c r="E3508" s="5">
        <v>43973</v>
      </c>
      <c r="F3508" s="15">
        <v>1</v>
      </c>
      <c r="G3508" s="15">
        <v>2</v>
      </c>
      <c r="H3508" s="15">
        <v>1</v>
      </c>
      <c r="I3508" s="15">
        <v>0</v>
      </c>
      <c r="J3508" s="15">
        <v>2</v>
      </c>
      <c r="K3508" s="15">
        <v>1</v>
      </c>
      <c r="L3508" s="19">
        <f t="shared" si="54"/>
        <v>5.833333333333333</v>
      </c>
    </row>
    <row r="3509" spans="1:12">
      <c r="A3509" t="s">
        <v>78</v>
      </c>
      <c r="B3509" t="s">
        <v>65</v>
      </c>
      <c r="C3509" t="s">
        <v>39</v>
      </c>
      <c r="D3509">
        <v>5212501</v>
      </c>
      <c r="E3509" s="5">
        <v>43973</v>
      </c>
      <c r="F3509" s="15">
        <v>1</v>
      </c>
      <c r="G3509" s="15">
        <v>2</v>
      </c>
      <c r="H3509" s="15">
        <v>1</v>
      </c>
      <c r="I3509" s="15">
        <v>0</v>
      </c>
      <c r="J3509" s="15">
        <v>2</v>
      </c>
      <c r="K3509" s="15">
        <v>0</v>
      </c>
      <c r="L3509" s="19">
        <f t="shared" ref="L3509:L3572" si="55">(F3509+G3509+H3509+I3509+J3509+K3509)*10/12</f>
        <v>5</v>
      </c>
    </row>
    <row r="3510" spans="1:12">
      <c r="A3510" t="s">
        <v>79</v>
      </c>
      <c r="B3510" t="s">
        <v>66</v>
      </c>
      <c r="C3510" t="s">
        <v>40</v>
      </c>
      <c r="D3510">
        <v>5003702</v>
      </c>
      <c r="E3510" s="5">
        <v>43973</v>
      </c>
      <c r="F3510" s="15">
        <v>1</v>
      </c>
      <c r="G3510" s="15">
        <v>1</v>
      </c>
      <c r="H3510" s="15">
        <v>1</v>
      </c>
      <c r="I3510" s="15">
        <v>0</v>
      </c>
      <c r="J3510" s="15">
        <v>1</v>
      </c>
      <c r="K3510" s="15">
        <v>1</v>
      </c>
      <c r="L3510" s="19">
        <f t="shared" si="55"/>
        <v>4.166666666666667</v>
      </c>
    </row>
    <row r="3511" spans="1:12">
      <c r="A3511" t="s">
        <v>80</v>
      </c>
      <c r="B3511" t="s">
        <v>67</v>
      </c>
      <c r="C3511" t="s">
        <v>41</v>
      </c>
      <c r="D3511">
        <v>2700300</v>
      </c>
      <c r="E3511" s="5">
        <v>43973</v>
      </c>
      <c r="F3511">
        <v>1</v>
      </c>
      <c r="G3511">
        <v>1</v>
      </c>
      <c r="H3511">
        <v>1</v>
      </c>
      <c r="I3511">
        <v>0</v>
      </c>
      <c r="J3511">
        <v>2</v>
      </c>
      <c r="K3511">
        <v>1</v>
      </c>
      <c r="L3511" s="19">
        <f t="shared" si="55"/>
        <v>5</v>
      </c>
    </row>
    <row r="3512" spans="1:12">
      <c r="A3512" t="s">
        <v>81</v>
      </c>
      <c r="B3512" t="s">
        <v>68</v>
      </c>
      <c r="C3512" t="s">
        <v>42</v>
      </c>
      <c r="D3512">
        <v>2504009</v>
      </c>
      <c r="E3512" s="5">
        <v>43973</v>
      </c>
      <c r="F3512">
        <v>2</v>
      </c>
      <c r="G3512">
        <v>2</v>
      </c>
      <c r="H3512">
        <v>2</v>
      </c>
      <c r="I3512">
        <v>0</v>
      </c>
      <c r="J3512">
        <v>2</v>
      </c>
      <c r="K3512">
        <v>1</v>
      </c>
      <c r="L3512" s="19">
        <f t="shared" si="55"/>
        <v>7.5</v>
      </c>
    </row>
    <row r="3513" spans="1:12">
      <c r="A3513" t="s">
        <v>82</v>
      </c>
      <c r="B3513" t="s">
        <v>69</v>
      </c>
      <c r="C3513" t="s">
        <v>43</v>
      </c>
      <c r="D3513">
        <v>4113700</v>
      </c>
      <c r="E3513" s="5">
        <v>43973</v>
      </c>
      <c r="F3513">
        <v>1</v>
      </c>
      <c r="G3513">
        <v>1</v>
      </c>
      <c r="H3513" s="13">
        <v>1</v>
      </c>
      <c r="I3513">
        <v>1</v>
      </c>
      <c r="J3513">
        <v>2</v>
      </c>
      <c r="K3513">
        <v>0</v>
      </c>
      <c r="L3513" s="19">
        <f t="shared" si="55"/>
        <v>5</v>
      </c>
    </row>
    <row r="3514" spans="1:12">
      <c r="A3514" t="s">
        <v>82</v>
      </c>
      <c r="B3514" t="s">
        <v>69</v>
      </c>
      <c r="C3514" t="s">
        <v>44</v>
      </c>
      <c r="D3514">
        <v>4115200</v>
      </c>
      <c r="E3514" s="5">
        <v>43973</v>
      </c>
      <c r="F3514">
        <v>1</v>
      </c>
      <c r="G3514">
        <v>1</v>
      </c>
      <c r="H3514">
        <v>1</v>
      </c>
      <c r="I3514">
        <v>1</v>
      </c>
      <c r="J3514">
        <v>2</v>
      </c>
      <c r="K3514">
        <v>1</v>
      </c>
      <c r="L3514" s="19">
        <f t="shared" si="55"/>
        <v>5.833333333333333</v>
      </c>
    </row>
    <row r="3515" spans="1:12">
      <c r="A3515" t="s">
        <v>82</v>
      </c>
      <c r="B3515" t="s">
        <v>69</v>
      </c>
      <c r="C3515" t="s">
        <v>45</v>
      </c>
      <c r="D3515">
        <v>4119905</v>
      </c>
      <c r="E3515" s="5">
        <v>43973</v>
      </c>
      <c r="F3515">
        <v>1</v>
      </c>
      <c r="G3515">
        <v>1</v>
      </c>
      <c r="H3515">
        <v>1</v>
      </c>
      <c r="I3515">
        <v>0</v>
      </c>
      <c r="J3515">
        <v>1</v>
      </c>
      <c r="K3515">
        <v>1</v>
      </c>
      <c r="L3515" s="19">
        <f t="shared" si="55"/>
        <v>4.166666666666667</v>
      </c>
    </row>
    <row r="3516" spans="1:12">
      <c r="A3516" t="s">
        <v>82</v>
      </c>
      <c r="B3516" t="s">
        <v>69</v>
      </c>
      <c r="C3516" t="s">
        <v>46</v>
      </c>
      <c r="D3516">
        <v>4104808</v>
      </c>
      <c r="E3516" s="5">
        <v>43973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 s="19">
        <f t="shared" si="55"/>
        <v>5</v>
      </c>
    </row>
    <row r="3517" spans="1:12">
      <c r="A3517" t="s">
        <v>82</v>
      </c>
      <c r="B3517" t="s">
        <v>69</v>
      </c>
      <c r="C3517" t="s">
        <v>47</v>
      </c>
      <c r="D3517">
        <v>4125506</v>
      </c>
      <c r="E3517" s="5">
        <v>43973</v>
      </c>
      <c r="F3517">
        <v>1</v>
      </c>
      <c r="G3517">
        <v>1</v>
      </c>
      <c r="H3517">
        <v>1</v>
      </c>
      <c r="I3517">
        <v>0</v>
      </c>
      <c r="J3517">
        <v>1</v>
      </c>
      <c r="K3517">
        <v>0</v>
      </c>
      <c r="L3517" s="19">
        <f t="shared" si="55"/>
        <v>3.3333333333333335</v>
      </c>
    </row>
    <row r="3518" spans="1:12">
      <c r="A3518" t="s">
        <v>82</v>
      </c>
      <c r="B3518" t="s">
        <v>69</v>
      </c>
      <c r="C3518" t="s">
        <v>48</v>
      </c>
      <c r="D3518">
        <v>4108304</v>
      </c>
      <c r="E3518" s="5">
        <v>43973</v>
      </c>
      <c r="F3518">
        <v>1</v>
      </c>
      <c r="G3518">
        <v>1</v>
      </c>
      <c r="H3518">
        <v>1</v>
      </c>
      <c r="I3518">
        <v>0</v>
      </c>
      <c r="J3518">
        <v>1</v>
      </c>
      <c r="K3518">
        <v>1</v>
      </c>
      <c r="L3518" s="19">
        <f t="shared" si="55"/>
        <v>4.166666666666667</v>
      </c>
    </row>
    <row r="3519" spans="1:12">
      <c r="A3519" t="s">
        <v>82</v>
      </c>
      <c r="B3519" t="s">
        <v>69</v>
      </c>
      <c r="C3519" t="s">
        <v>49</v>
      </c>
      <c r="D3519">
        <v>4105805</v>
      </c>
      <c r="E3519" s="5">
        <v>43973</v>
      </c>
      <c r="F3519">
        <v>1</v>
      </c>
      <c r="G3519">
        <v>1</v>
      </c>
      <c r="H3519">
        <v>1</v>
      </c>
      <c r="I3519">
        <v>0</v>
      </c>
      <c r="J3519">
        <v>2</v>
      </c>
      <c r="K3519">
        <v>0</v>
      </c>
      <c r="L3519" s="19">
        <f t="shared" si="55"/>
        <v>4.166666666666667</v>
      </c>
    </row>
    <row r="3520" spans="1:12">
      <c r="A3520" t="s">
        <v>83</v>
      </c>
      <c r="B3520" t="s">
        <v>70</v>
      </c>
      <c r="C3520" t="s">
        <v>50</v>
      </c>
      <c r="D3520">
        <v>3518800</v>
      </c>
      <c r="E3520" s="5">
        <v>43973</v>
      </c>
      <c r="F3520" s="16">
        <v>2</v>
      </c>
      <c r="G3520" s="17">
        <v>2</v>
      </c>
      <c r="H3520" s="18">
        <v>2</v>
      </c>
      <c r="I3520" s="3">
        <v>0</v>
      </c>
      <c r="J3520" s="10">
        <v>1</v>
      </c>
      <c r="K3520" s="3">
        <v>0</v>
      </c>
      <c r="L3520" s="19">
        <f t="shared" si="55"/>
        <v>5.833333333333333</v>
      </c>
    </row>
    <row r="3521" spans="1:12">
      <c r="A3521" t="s">
        <v>83</v>
      </c>
      <c r="B3521" t="s">
        <v>70</v>
      </c>
      <c r="C3521" t="s">
        <v>51</v>
      </c>
      <c r="D3521">
        <v>3509502</v>
      </c>
      <c r="E3521" s="5">
        <v>43973</v>
      </c>
      <c r="F3521" s="16">
        <v>2</v>
      </c>
      <c r="G3521" s="17">
        <v>2</v>
      </c>
      <c r="H3521" s="18">
        <v>2</v>
      </c>
      <c r="I3521" s="3">
        <v>1</v>
      </c>
      <c r="J3521" s="10">
        <v>2</v>
      </c>
      <c r="K3521" s="3">
        <v>0</v>
      </c>
      <c r="L3521" s="19">
        <f t="shared" si="55"/>
        <v>7.5</v>
      </c>
    </row>
    <row r="3522" spans="1:12">
      <c r="A3522" t="s">
        <v>83</v>
      </c>
      <c r="B3522" t="s">
        <v>70</v>
      </c>
      <c r="C3522" t="s">
        <v>52</v>
      </c>
      <c r="D3522">
        <v>3548708</v>
      </c>
      <c r="E3522" s="5">
        <v>43973</v>
      </c>
      <c r="F3522" s="16">
        <v>1</v>
      </c>
      <c r="G3522" s="17">
        <v>2</v>
      </c>
      <c r="H3522" s="18">
        <v>1</v>
      </c>
      <c r="I3522" s="3">
        <v>0</v>
      </c>
      <c r="J3522" s="3">
        <v>1</v>
      </c>
      <c r="K3522" s="3">
        <v>0</v>
      </c>
      <c r="L3522" s="19">
        <f t="shared" si="55"/>
        <v>4.166666666666667</v>
      </c>
    </row>
    <row r="3523" spans="1:12">
      <c r="A3523" t="s">
        <v>83</v>
      </c>
      <c r="B3523" t="s">
        <v>70</v>
      </c>
      <c r="C3523" t="s">
        <v>53</v>
      </c>
      <c r="D3523">
        <v>3549904</v>
      </c>
      <c r="E3523" s="5">
        <v>43973</v>
      </c>
      <c r="F3523" s="2">
        <v>2</v>
      </c>
      <c r="G3523" s="17">
        <v>2</v>
      </c>
      <c r="H3523" s="18">
        <v>2</v>
      </c>
      <c r="I3523" s="3">
        <v>0</v>
      </c>
      <c r="J3523" s="3">
        <v>2</v>
      </c>
      <c r="K3523" s="3">
        <v>0</v>
      </c>
      <c r="L3523" s="19">
        <f t="shared" si="55"/>
        <v>6.666666666666667</v>
      </c>
    </row>
    <row r="3524" spans="1:12">
      <c r="A3524" t="s">
        <v>84</v>
      </c>
      <c r="B3524" t="s">
        <v>71</v>
      </c>
      <c r="C3524" t="s">
        <v>54</v>
      </c>
      <c r="D3524">
        <v>3304904</v>
      </c>
      <c r="E3524" s="5">
        <v>43973</v>
      </c>
      <c r="F3524" s="10">
        <v>1</v>
      </c>
      <c r="G3524" s="10">
        <v>2</v>
      </c>
      <c r="H3524" s="10">
        <v>2</v>
      </c>
      <c r="I3524" s="10">
        <v>1</v>
      </c>
      <c r="J3524" s="10">
        <v>1</v>
      </c>
      <c r="K3524" s="10">
        <v>1</v>
      </c>
      <c r="L3524" s="19">
        <f t="shared" si="55"/>
        <v>6.666666666666667</v>
      </c>
    </row>
    <row r="3525" spans="1:12">
      <c r="A3525" t="s">
        <v>84</v>
      </c>
      <c r="B3525" t="s">
        <v>71</v>
      </c>
      <c r="C3525" t="s">
        <v>55</v>
      </c>
      <c r="D3525">
        <v>3301702</v>
      </c>
      <c r="E3525" s="5">
        <v>43973</v>
      </c>
      <c r="F3525" s="10">
        <v>1</v>
      </c>
      <c r="G3525" s="10">
        <v>1</v>
      </c>
      <c r="H3525" s="10">
        <v>2</v>
      </c>
      <c r="I3525" s="10">
        <v>2</v>
      </c>
      <c r="J3525" s="10">
        <v>1</v>
      </c>
      <c r="K3525" s="10">
        <v>1</v>
      </c>
      <c r="L3525" s="19">
        <f t="shared" si="55"/>
        <v>6.666666666666667</v>
      </c>
    </row>
    <row r="3526" spans="1:12">
      <c r="A3526" t="s">
        <v>84</v>
      </c>
      <c r="B3526" t="s">
        <v>71</v>
      </c>
      <c r="C3526" t="s">
        <v>56</v>
      </c>
      <c r="D3526">
        <v>3303500</v>
      </c>
      <c r="E3526" s="5">
        <v>43973</v>
      </c>
      <c r="F3526" s="10">
        <v>2</v>
      </c>
      <c r="G3526" s="10">
        <v>2</v>
      </c>
      <c r="H3526" s="10">
        <v>2</v>
      </c>
      <c r="I3526" s="10">
        <v>0</v>
      </c>
      <c r="J3526" s="10">
        <v>1</v>
      </c>
      <c r="K3526" s="10">
        <v>0</v>
      </c>
      <c r="L3526" s="19">
        <f t="shared" si="55"/>
        <v>5.833333333333333</v>
      </c>
    </row>
    <row r="3527" spans="1:12">
      <c r="A3527" t="s">
        <v>84</v>
      </c>
      <c r="B3527" t="s">
        <v>71</v>
      </c>
      <c r="C3527" t="s">
        <v>57</v>
      </c>
      <c r="D3527">
        <v>3303302</v>
      </c>
      <c r="E3527" s="5">
        <v>43973</v>
      </c>
      <c r="F3527" s="10">
        <v>1</v>
      </c>
      <c r="G3527" s="10">
        <v>2</v>
      </c>
      <c r="H3527" s="10">
        <v>2</v>
      </c>
      <c r="I3527" s="10">
        <v>1</v>
      </c>
      <c r="J3527" s="10">
        <v>1</v>
      </c>
      <c r="K3527" s="10">
        <v>2</v>
      </c>
      <c r="L3527" s="19">
        <f t="shared" si="55"/>
        <v>7.5</v>
      </c>
    </row>
    <row r="3528" spans="1:12">
      <c r="A3528" t="s">
        <v>85</v>
      </c>
      <c r="B3528" t="s">
        <v>72</v>
      </c>
      <c r="C3528" t="s">
        <v>58</v>
      </c>
      <c r="D3528">
        <v>3205002</v>
      </c>
      <c r="E3528" s="5">
        <v>43973</v>
      </c>
      <c r="F3528" s="10">
        <v>1</v>
      </c>
      <c r="G3528" s="10">
        <v>1</v>
      </c>
      <c r="H3528" s="10">
        <v>1</v>
      </c>
      <c r="I3528" s="10">
        <v>0</v>
      </c>
      <c r="J3528" s="10">
        <v>2</v>
      </c>
      <c r="K3528" s="10">
        <v>0</v>
      </c>
      <c r="L3528" s="19">
        <f t="shared" si="55"/>
        <v>4.166666666666667</v>
      </c>
    </row>
    <row r="3529" spans="1:12">
      <c r="A3529" t="s">
        <v>85</v>
      </c>
      <c r="B3529" t="s">
        <v>72</v>
      </c>
      <c r="C3529" t="s">
        <v>59</v>
      </c>
      <c r="D3529">
        <v>3205200</v>
      </c>
      <c r="E3529" s="5">
        <v>43973</v>
      </c>
      <c r="F3529" s="10">
        <v>1</v>
      </c>
      <c r="G3529" s="10">
        <v>1</v>
      </c>
      <c r="H3529" s="10">
        <v>1</v>
      </c>
      <c r="I3529" s="10">
        <v>1</v>
      </c>
      <c r="J3529" s="10">
        <v>1</v>
      </c>
      <c r="K3529" s="10">
        <v>1</v>
      </c>
      <c r="L3529" s="19">
        <f t="shared" si="55"/>
        <v>5</v>
      </c>
    </row>
    <row r="3530" spans="1:12">
      <c r="A3530" t="s">
        <v>73</v>
      </c>
      <c r="B3530" s="1" t="s">
        <v>60</v>
      </c>
      <c r="C3530" s="1" t="s">
        <v>11</v>
      </c>
      <c r="D3530">
        <v>2914802</v>
      </c>
      <c r="E3530" s="5">
        <v>43974</v>
      </c>
      <c r="F3530">
        <v>2</v>
      </c>
      <c r="G3530">
        <v>2</v>
      </c>
      <c r="H3530">
        <v>1</v>
      </c>
      <c r="I3530">
        <v>1</v>
      </c>
      <c r="J3530">
        <v>1</v>
      </c>
      <c r="K3530">
        <v>1</v>
      </c>
      <c r="L3530" s="19">
        <f t="shared" si="55"/>
        <v>6.666666666666667</v>
      </c>
    </row>
    <row r="3531" spans="1:12">
      <c r="A3531" t="s">
        <v>73</v>
      </c>
      <c r="B3531" t="s">
        <v>60</v>
      </c>
      <c r="C3531" t="s">
        <v>12</v>
      </c>
      <c r="D3531">
        <v>2910800</v>
      </c>
      <c r="E3531" s="5">
        <v>43974</v>
      </c>
      <c r="F3531" s="15">
        <v>1</v>
      </c>
      <c r="G3531" s="15">
        <v>2</v>
      </c>
      <c r="H3531" s="15">
        <v>2</v>
      </c>
      <c r="I3531" s="15">
        <v>1</v>
      </c>
      <c r="J3531" s="15">
        <v>2</v>
      </c>
      <c r="K3531" s="15">
        <v>1</v>
      </c>
      <c r="L3531" s="19">
        <f t="shared" si="55"/>
        <v>7.5</v>
      </c>
    </row>
    <row r="3532" spans="1:12">
      <c r="A3532" t="s">
        <v>73</v>
      </c>
      <c r="B3532" t="s">
        <v>60</v>
      </c>
      <c r="C3532" t="s">
        <v>13</v>
      </c>
      <c r="D3532">
        <v>2933307</v>
      </c>
      <c r="E3532" s="5">
        <v>43974</v>
      </c>
      <c r="F3532" s="15">
        <v>1</v>
      </c>
      <c r="G3532" s="15">
        <v>2</v>
      </c>
      <c r="H3532" s="15">
        <v>1</v>
      </c>
      <c r="I3532" s="15">
        <v>1</v>
      </c>
      <c r="J3532" s="15">
        <v>2</v>
      </c>
      <c r="K3532" s="15">
        <v>1</v>
      </c>
      <c r="L3532" s="19">
        <f t="shared" si="55"/>
        <v>6.666666666666667</v>
      </c>
    </row>
    <row r="3533" spans="1:12">
      <c r="A3533" t="s">
        <v>73</v>
      </c>
      <c r="B3533" t="s">
        <v>60</v>
      </c>
      <c r="C3533" t="s">
        <v>14</v>
      </c>
      <c r="D3533">
        <v>2905701</v>
      </c>
      <c r="E3533" s="5">
        <v>43974</v>
      </c>
      <c r="F3533" s="15">
        <v>1</v>
      </c>
      <c r="G3533" s="15">
        <v>2</v>
      </c>
      <c r="H3533" s="15">
        <v>2</v>
      </c>
      <c r="I3533" s="15">
        <v>0</v>
      </c>
      <c r="J3533" s="15">
        <v>2</v>
      </c>
      <c r="K3533" s="15">
        <v>0</v>
      </c>
      <c r="L3533" s="19">
        <f t="shared" si="55"/>
        <v>5.833333333333333</v>
      </c>
    </row>
    <row r="3534" spans="1:12">
      <c r="A3534" t="s">
        <v>73</v>
      </c>
      <c r="B3534" t="s">
        <v>60</v>
      </c>
      <c r="C3534" t="s">
        <v>15</v>
      </c>
      <c r="D3534">
        <v>2918407</v>
      </c>
      <c r="E3534" s="5">
        <v>43974</v>
      </c>
      <c r="F3534" s="15">
        <v>2</v>
      </c>
      <c r="G3534" s="15">
        <v>2</v>
      </c>
      <c r="H3534" s="15">
        <v>2</v>
      </c>
      <c r="I3534" s="15">
        <v>0</v>
      </c>
      <c r="J3534" s="15">
        <v>2</v>
      </c>
      <c r="K3534" s="15">
        <v>0</v>
      </c>
      <c r="L3534" s="19">
        <f t="shared" si="55"/>
        <v>6.666666666666667</v>
      </c>
    </row>
    <row r="3535" spans="1:12">
      <c r="A3535" t="s">
        <v>74</v>
      </c>
      <c r="B3535" s="1" t="s">
        <v>61</v>
      </c>
      <c r="C3535" s="1" t="s">
        <v>16</v>
      </c>
      <c r="D3535">
        <v>2303709</v>
      </c>
      <c r="E3535" s="5">
        <v>43974</v>
      </c>
      <c r="F3535">
        <v>1</v>
      </c>
      <c r="G3535">
        <v>2</v>
      </c>
      <c r="H3535">
        <v>2</v>
      </c>
      <c r="I3535">
        <v>2</v>
      </c>
      <c r="J3535">
        <v>1</v>
      </c>
      <c r="K3535">
        <v>0</v>
      </c>
      <c r="L3535" s="19">
        <f t="shared" si="55"/>
        <v>6.666666666666667</v>
      </c>
    </row>
    <row r="3536" spans="1:12">
      <c r="A3536" t="s">
        <v>74</v>
      </c>
      <c r="B3536" s="3" t="s">
        <v>61</v>
      </c>
      <c r="C3536" s="3" t="s">
        <v>17</v>
      </c>
      <c r="D3536">
        <v>2307304</v>
      </c>
      <c r="E3536" s="5">
        <v>43974</v>
      </c>
      <c r="F3536" s="15">
        <v>2</v>
      </c>
      <c r="G3536" s="15">
        <v>2</v>
      </c>
      <c r="H3536" s="15">
        <v>2</v>
      </c>
      <c r="I3536" s="15">
        <v>2</v>
      </c>
      <c r="J3536" s="15">
        <v>1</v>
      </c>
      <c r="K3536" s="15">
        <v>2</v>
      </c>
      <c r="L3536" s="19">
        <f t="shared" si="55"/>
        <v>9.1666666666666661</v>
      </c>
    </row>
    <row r="3537" spans="1:12">
      <c r="A3537" t="s">
        <v>74</v>
      </c>
      <c r="B3537" s="3" t="s">
        <v>61</v>
      </c>
      <c r="C3537" s="3" t="s">
        <v>18</v>
      </c>
      <c r="D3537">
        <v>2307650</v>
      </c>
      <c r="E3537" s="5">
        <v>43974</v>
      </c>
      <c r="F3537" s="15">
        <v>1</v>
      </c>
      <c r="G3537" s="15">
        <v>1</v>
      </c>
      <c r="H3537" s="15">
        <v>1</v>
      </c>
      <c r="I3537" s="15">
        <v>1</v>
      </c>
      <c r="J3537" s="15">
        <v>1</v>
      </c>
      <c r="K3537" s="15">
        <v>1</v>
      </c>
      <c r="L3537" s="19">
        <f t="shared" si="55"/>
        <v>5</v>
      </c>
    </row>
    <row r="3538" spans="1:12">
      <c r="A3538" t="s">
        <v>74</v>
      </c>
      <c r="B3538" s="3" t="s">
        <v>61</v>
      </c>
      <c r="C3538" s="3" t="s">
        <v>19</v>
      </c>
      <c r="D3538">
        <v>2312908</v>
      </c>
      <c r="E3538" s="5">
        <v>43974</v>
      </c>
      <c r="F3538" s="15">
        <v>2</v>
      </c>
      <c r="G3538" s="15">
        <v>2</v>
      </c>
      <c r="H3538" s="15">
        <v>2</v>
      </c>
      <c r="I3538" s="15">
        <v>2</v>
      </c>
      <c r="J3538" s="15">
        <v>2</v>
      </c>
      <c r="K3538" s="15">
        <v>2</v>
      </c>
      <c r="L3538" s="19">
        <f t="shared" si="55"/>
        <v>10</v>
      </c>
    </row>
    <row r="3539" spans="1:12">
      <c r="A3539" t="s">
        <v>75</v>
      </c>
      <c r="B3539" s="3" t="s">
        <v>62</v>
      </c>
      <c r="C3539" s="3" t="s">
        <v>20</v>
      </c>
      <c r="D3539">
        <v>2607901</v>
      </c>
      <c r="E3539" s="5">
        <v>43974</v>
      </c>
      <c r="F3539" s="15">
        <v>1</v>
      </c>
      <c r="G3539" s="15">
        <v>1</v>
      </c>
      <c r="H3539" s="15">
        <v>1</v>
      </c>
      <c r="I3539" s="15">
        <v>0</v>
      </c>
      <c r="J3539" s="15">
        <v>1</v>
      </c>
      <c r="K3539" s="15">
        <v>0</v>
      </c>
      <c r="L3539" s="19">
        <f t="shared" si="55"/>
        <v>3.3333333333333335</v>
      </c>
    </row>
    <row r="3540" spans="1:12">
      <c r="A3540" t="s">
        <v>75</v>
      </c>
      <c r="B3540" s="3" t="s">
        <v>62</v>
      </c>
      <c r="C3540" s="3" t="s">
        <v>21</v>
      </c>
      <c r="D3540">
        <v>2609600</v>
      </c>
      <c r="E3540" s="5">
        <v>43974</v>
      </c>
      <c r="F3540" s="15">
        <v>1</v>
      </c>
      <c r="G3540" s="15">
        <v>1</v>
      </c>
      <c r="H3540" s="15">
        <v>1</v>
      </c>
      <c r="I3540" s="15">
        <v>0</v>
      </c>
      <c r="J3540" s="15">
        <v>0</v>
      </c>
      <c r="K3540" s="15">
        <v>0</v>
      </c>
      <c r="L3540" s="19">
        <f t="shared" si="55"/>
        <v>2.5</v>
      </c>
    </row>
    <row r="3541" spans="1:12">
      <c r="A3541" t="s">
        <v>75</v>
      </c>
      <c r="B3541" t="s">
        <v>62</v>
      </c>
      <c r="C3541" t="s">
        <v>22</v>
      </c>
      <c r="D3541">
        <v>2604106</v>
      </c>
      <c r="E3541" s="5">
        <v>43974</v>
      </c>
      <c r="F3541">
        <v>1</v>
      </c>
      <c r="G3541">
        <v>2</v>
      </c>
      <c r="H3541">
        <v>2</v>
      </c>
      <c r="I3541">
        <v>0</v>
      </c>
      <c r="J3541">
        <v>2</v>
      </c>
      <c r="K3541">
        <v>0</v>
      </c>
      <c r="L3541" s="19">
        <f t="shared" si="55"/>
        <v>5.833333333333333</v>
      </c>
    </row>
    <row r="3542" spans="1:12">
      <c r="A3542" t="s">
        <v>75</v>
      </c>
      <c r="B3542" t="s">
        <v>62</v>
      </c>
      <c r="C3542" t="s">
        <v>23</v>
      </c>
      <c r="D3542">
        <v>2611101</v>
      </c>
      <c r="E3542" s="5">
        <v>43974</v>
      </c>
      <c r="F3542">
        <v>1</v>
      </c>
      <c r="G3542">
        <v>1</v>
      </c>
      <c r="H3542">
        <v>1</v>
      </c>
      <c r="I3542">
        <v>0</v>
      </c>
      <c r="J3542">
        <v>1</v>
      </c>
      <c r="K3542">
        <v>1</v>
      </c>
      <c r="L3542" s="19">
        <f t="shared" si="55"/>
        <v>4.166666666666667</v>
      </c>
    </row>
    <row r="3543" spans="1:12">
      <c r="A3543" t="s">
        <v>75</v>
      </c>
      <c r="B3543" t="s">
        <v>62</v>
      </c>
      <c r="C3543" t="s">
        <v>24</v>
      </c>
      <c r="D3543">
        <v>2610707</v>
      </c>
      <c r="E3543" s="5">
        <v>43974</v>
      </c>
      <c r="F3543">
        <v>1</v>
      </c>
      <c r="G3543">
        <v>0</v>
      </c>
      <c r="H3543">
        <v>0</v>
      </c>
      <c r="I3543">
        <v>0</v>
      </c>
      <c r="J3543">
        <v>2</v>
      </c>
      <c r="K3543">
        <v>0</v>
      </c>
      <c r="L3543" s="19">
        <f t="shared" si="55"/>
        <v>2.5</v>
      </c>
    </row>
    <row r="3544" spans="1:12">
      <c r="A3544" t="s">
        <v>75</v>
      </c>
      <c r="B3544" t="s">
        <v>62</v>
      </c>
      <c r="C3544" t="s">
        <v>25</v>
      </c>
      <c r="D3544">
        <v>2602902</v>
      </c>
      <c r="E3544" s="5">
        <v>43974</v>
      </c>
      <c r="F3544">
        <v>1</v>
      </c>
      <c r="G3544">
        <v>2</v>
      </c>
      <c r="H3544">
        <v>2</v>
      </c>
      <c r="I3544">
        <v>0</v>
      </c>
      <c r="J3544">
        <v>2</v>
      </c>
      <c r="K3544">
        <v>0</v>
      </c>
      <c r="L3544" s="19">
        <f t="shared" si="55"/>
        <v>5.833333333333333</v>
      </c>
    </row>
    <row r="3545" spans="1:12">
      <c r="A3545" t="s">
        <v>76</v>
      </c>
      <c r="B3545" t="s">
        <v>63</v>
      </c>
      <c r="C3545" t="s">
        <v>26</v>
      </c>
      <c r="D3545">
        <v>1500800</v>
      </c>
      <c r="E3545" s="5">
        <v>43974</v>
      </c>
      <c r="F3545">
        <v>2</v>
      </c>
      <c r="G3545">
        <v>2</v>
      </c>
      <c r="H3545">
        <v>2</v>
      </c>
      <c r="I3545">
        <v>1</v>
      </c>
      <c r="J3545">
        <v>1</v>
      </c>
      <c r="K3545">
        <v>2</v>
      </c>
      <c r="L3545" s="19">
        <f t="shared" si="55"/>
        <v>8.3333333333333339</v>
      </c>
    </row>
    <row r="3546" spans="1:12">
      <c r="A3546" t="s">
        <v>76</v>
      </c>
      <c r="B3546" t="s">
        <v>63</v>
      </c>
      <c r="C3546" t="s">
        <v>27</v>
      </c>
      <c r="D3546">
        <v>1506807</v>
      </c>
      <c r="E3546" s="5">
        <v>43974</v>
      </c>
      <c r="F3546">
        <v>2</v>
      </c>
      <c r="G3546">
        <v>1</v>
      </c>
      <c r="H3546">
        <v>1</v>
      </c>
      <c r="I3546">
        <v>1</v>
      </c>
      <c r="J3546">
        <v>1</v>
      </c>
      <c r="K3546">
        <v>1</v>
      </c>
      <c r="L3546" s="19">
        <f t="shared" si="55"/>
        <v>5.833333333333333</v>
      </c>
    </row>
    <row r="3547" spans="1:12">
      <c r="A3547" t="s">
        <v>76</v>
      </c>
      <c r="B3547" t="s">
        <v>63</v>
      </c>
      <c r="C3547" t="s">
        <v>28</v>
      </c>
      <c r="D3547">
        <v>1504208</v>
      </c>
      <c r="E3547" s="5">
        <v>43974</v>
      </c>
      <c r="F3547">
        <v>1</v>
      </c>
      <c r="G3547">
        <v>2</v>
      </c>
      <c r="H3547">
        <v>2</v>
      </c>
      <c r="I3547">
        <v>0</v>
      </c>
      <c r="J3547">
        <v>2</v>
      </c>
      <c r="K3547">
        <v>0</v>
      </c>
      <c r="L3547" s="19">
        <f t="shared" si="55"/>
        <v>5.833333333333333</v>
      </c>
    </row>
    <row r="3548" spans="1:12">
      <c r="A3548" t="s">
        <v>76</v>
      </c>
      <c r="B3548" t="s">
        <v>63</v>
      </c>
      <c r="C3548" t="s">
        <v>29</v>
      </c>
      <c r="D3548">
        <v>1505536</v>
      </c>
      <c r="E3548" s="5">
        <v>43974</v>
      </c>
      <c r="F3548">
        <v>2</v>
      </c>
      <c r="G3548">
        <v>2</v>
      </c>
      <c r="H3548">
        <v>2</v>
      </c>
      <c r="I3548">
        <v>1</v>
      </c>
      <c r="J3548">
        <v>2</v>
      </c>
      <c r="K3548">
        <v>1</v>
      </c>
      <c r="L3548" s="19">
        <f t="shared" si="55"/>
        <v>8.3333333333333339</v>
      </c>
    </row>
    <row r="3549" spans="1:12">
      <c r="A3549" t="s">
        <v>76</v>
      </c>
      <c r="B3549" t="s">
        <v>63</v>
      </c>
      <c r="C3549" t="s">
        <v>30</v>
      </c>
      <c r="D3549">
        <v>1502400</v>
      </c>
      <c r="E3549" s="5">
        <v>43974</v>
      </c>
      <c r="F3549">
        <v>2</v>
      </c>
      <c r="G3549">
        <v>2</v>
      </c>
      <c r="H3549">
        <v>2</v>
      </c>
      <c r="I3549">
        <v>1</v>
      </c>
      <c r="J3549">
        <v>2</v>
      </c>
      <c r="K3549">
        <v>1</v>
      </c>
      <c r="L3549" s="19">
        <f t="shared" si="55"/>
        <v>8.3333333333333339</v>
      </c>
    </row>
    <row r="3550" spans="1:12">
      <c r="A3550" t="s">
        <v>77</v>
      </c>
      <c r="B3550" t="s">
        <v>64</v>
      </c>
      <c r="C3550" t="s">
        <v>31</v>
      </c>
      <c r="D3550">
        <v>3170206</v>
      </c>
      <c r="E3550" s="5">
        <v>43974</v>
      </c>
      <c r="F3550">
        <v>1</v>
      </c>
      <c r="G3550">
        <v>1</v>
      </c>
      <c r="H3550">
        <v>1</v>
      </c>
      <c r="I3550">
        <v>0</v>
      </c>
      <c r="J3550">
        <v>2</v>
      </c>
      <c r="K3550">
        <v>0</v>
      </c>
      <c r="L3550" s="19">
        <f t="shared" si="55"/>
        <v>4.166666666666667</v>
      </c>
    </row>
    <row r="3551" spans="1:12">
      <c r="A3551" t="s">
        <v>77</v>
      </c>
      <c r="B3551" t="s">
        <v>64</v>
      </c>
      <c r="C3551" t="s">
        <v>32</v>
      </c>
      <c r="D3551">
        <v>3118601</v>
      </c>
      <c r="E3551" s="5">
        <v>43974</v>
      </c>
      <c r="F3551">
        <v>1</v>
      </c>
      <c r="G3551">
        <v>2</v>
      </c>
      <c r="H3551">
        <v>2</v>
      </c>
      <c r="I3551">
        <v>0</v>
      </c>
      <c r="J3551">
        <v>1</v>
      </c>
      <c r="K3551">
        <v>1</v>
      </c>
      <c r="L3551" s="19">
        <f t="shared" si="55"/>
        <v>5.833333333333333</v>
      </c>
    </row>
    <row r="3552" spans="1:12">
      <c r="A3552" t="s">
        <v>77</v>
      </c>
      <c r="B3552" t="s">
        <v>64</v>
      </c>
      <c r="C3552" t="s">
        <v>33</v>
      </c>
      <c r="D3552">
        <v>3136702</v>
      </c>
      <c r="E3552" s="5">
        <v>43974</v>
      </c>
      <c r="F3552">
        <v>1</v>
      </c>
      <c r="G3552">
        <v>1</v>
      </c>
      <c r="H3552">
        <v>1</v>
      </c>
      <c r="I3552">
        <v>0</v>
      </c>
      <c r="J3552">
        <v>1</v>
      </c>
      <c r="K3552">
        <v>0</v>
      </c>
      <c r="L3552" s="19">
        <f t="shared" si="55"/>
        <v>3.3333333333333335</v>
      </c>
    </row>
    <row r="3553" spans="1:12">
      <c r="A3553" t="s">
        <v>77</v>
      </c>
      <c r="B3553" t="s">
        <v>64</v>
      </c>
      <c r="C3553" t="s">
        <v>34</v>
      </c>
      <c r="D3553">
        <v>3106705</v>
      </c>
      <c r="E3553" s="5">
        <v>43974</v>
      </c>
      <c r="F3553">
        <v>1</v>
      </c>
      <c r="G3553">
        <v>1</v>
      </c>
      <c r="H3553">
        <v>1</v>
      </c>
      <c r="I3553">
        <v>0</v>
      </c>
      <c r="J3553">
        <v>1</v>
      </c>
      <c r="K3553">
        <v>0</v>
      </c>
      <c r="L3553" s="19">
        <f t="shared" si="55"/>
        <v>3.3333333333333335</v>
      </c>
    </row>
    <row r="3554" spans="1:12">
      <c r="A3554" t="s">
        <v>78</v>
      </c>
      <c r="B3554" t="s">
        <v>65</v>
      </c>
      <c r="C3554" t="s">
        <v>35</v>
      </c>
      <c r="D3554">
        <v>5201405</v>
      </c>
      <c r="E3554" s="5">
        <v>43974</v>
      </c>
      <c r="F3554" s="15">
        <v>1</v>
      </c>
      <c r="G3554" s="15">
        <v>2</v>
      </c>
      <c r="H3554" s="15">
        <v>1</v>
      </c>
      <c r="I3554" s="15">
        <v>1</v>
      </c>
      <c r="J3554" s="15">
        <v>2</v>
      </c>
      <c r="K3554" s="15">
        <v>0</v>
      </c>
      <c r="L3554" s="19">
        <f t="shared" si="55"/>
        <v>5.833333333333333</v>
      </c>
    </row>
    <row r="3555" spans="1:12">
      <c r="A3555" t="s">
        <v>78</v>
      </c>
      <c r="B3555" t="s">
        <v>65</v>
      </c>
      <c r="C3555" t="s">
        <v>36</v>
      </c>
      <c r="D3555">
        <v>5201108</v>
      </c>
      <c r="E3555" s="5">
        <v>43974</v>
      </c>
      <c r="F3555" s="15">
        <v>0</v>
      </c>
      <c r="G3555" s="15">
        <v>1</v>
      </c>
      <c r="H3555" s="15">
        <v>1</v>
      </c>
      <c r="I3555" s="15">
        <v>1</v>
      </c>
      <c r="J3555" s="15">
        <v>1</v>
      </c>
      <c r="K3555" s="15">
        <v>1</v>
      </c>
      <c r="L3555" s="19">
        <f t="shared" si="55"/>
        <v>4.166666666666667</v>
      </c>
    </row>
    <row r="3556" spans="1:12">
      <c r="A3556" t="s">
        <v>78</v>
      </c>
      <c r="B3556" t="s">
        <v>65</v>
      </c>
      <c r="C3556" t="s">
        <v>37</v>
      </c>
      <c r="D3556">
        <v>5218805</v>
      </c>
      <c r="E3556" s="5">
        <v>43974</v>
      </c>
      <c r="F3556" s="15">
        <v>1</v>
      </c>
      <c r="G3556" s="15">
        <v>1</v>
      </c>
      <c r="H3556" s="15">
        <v>1</v>
      </c>
      <c r="I3556" s="15">
        <v>0</v>
      </c>
      <c r="J3556" s="15">
        <v>2</v>
      </c>
      <c r="K3556" s="15">
        <v>0</v>
      </c>
      <c r="L3556" s="19">
        <f t="shared" si="55"/>
        <v>4.166666666666667</v>
      </c>
    </row>
    <row r="3557" spans="1:12">
      <c r="A3557" t="s">
        <v>78</v>
      </c>
      <c r="B3557" t="s">
        <v>65</v>
      </c>
      <c r="C3557" t="s">
        <v>38</v>
      </c>
      <c r="D3557">
        <v>5200258</v>
      </c>
      <c r="E3557" s="5">
        <v>43974</v>
      </c>
      <c r="F3557" s="15">
        <v>1</v>
      </c>
      <c r="G3557" s="15">
        <v>2</v>
      </c>
      <c r="H3557" s="15">
        <v>1</v>
      </c>
      <c r="I3557" s="15">
        <v>0</v>
      </c>
      <c r="J3557" s="15">
        <v>2</v>
      </c>
      <c r="K3557" s="15">
        <v>1</v>
      </c>
      <c r="L3557" s="19">
        <f t="shared" si="55"/>
        <v>5.833333333333333</v>
      </c>
    </row>
    <row r="3558" spans="1:12">
      <c r="A3558" t="s">
        <v>78</v>
      </c>
      <c r="B3558" t="s">
        <v>65</v>
      </c>
      <c r="C3558" t="s">
        <v>39</v>
      </c>
      <c r="D3558">
        <v>5212501</v>
      </c>
      <c r="E3558" s="5">
        <v>43974</v>
      </c>
      <c r="F3558" s="15">
        <v>1</v>
      </c>
      <c r="G3558" s="15">
        <v>2</v>
      </c>
      <c r="H3558" s="15">
        <v>1</v>
      </c>
      <c r="I3558" s="15">
        <v>0</v>
      </c>
      <c r="J3558" s="15">
        <v>2</v>
      </c>
      <c r="K3558" s="15">
        <v>0</v>
      </c>
      <c r="L3558" s="19">
        <f t="shared" si="55"/>
        <v>5</v>
      </c>
    </row>
    <row r="3559" spans="1:12">
      <c r="A3559" t="s">
        <v>79</v>
      </c>
      <c r="B3559" t="s">
        <v>66</v>
      </c>
      <c r="C3559" t="s">
        <v>40</v>
      </c>
      <c r="D3559">
        <v>5003702</v>
      </c>
      <c r="E3559" s="5">
        <v>43974</v>
      </c>
      <c r="F3559" s="15">
        <v>1</v>
      </c>
      <c r="G3559" s="15">
        <v>1</v>
      </c>
      <c r="H3559" s="15">
        <v>1</v>
      </c>
      <c r="I3559" s="15">
        <v>0</v>
      </c>
      <c r="J3559" s="15">
        <v>1</v>
      </c>
      <c r="K3559" s="15">
        <v>1</v>
      </c>
      <c r="L3559" s="19">
        <f t="shared" si="55"/>
        <v>4.166666666666667</v>
      </c>
    </row>
    <row r="3560" spans="1:12">
      <c r="A3560" t="s">
        <v>80</v>
      </c>
      <c r="B3560" t="s">
        <v>67</v>
      </c>
      <c r="C3560" t="s">
        <v>41</v>
      </c>
      <c r="D3560">
        <v>2700300</v>
      </c>
      <c r="E3560" s="5">
        <v>43974</v>
      </c>
      <c r="F3560">
        <v>1</v>
      </c>
      <c r="G3560">
        <v>1</v>
      </c>
      <c r="H3560">
        <v>1</v>
      </c>
      <c r="I3560">
        <v>0</v>
      </c>
      <c r="J3560">
        <v>2</v>
      </c>
      <c r="K3560">
        <v>1</v>
      </c>
      <c r="L3560" s="19">
        <f t="shared" si="55"/>
        <v>5</v>
      </c>
    </row>
    <row r="3561" spans="1:12">
      <c r="A3561" t="s">
        <v>81</v>
      </c>
      <c r="B3561" t="s">
        <v>68</v>
      </c>
      <c r="C3561" t="s">
        <v>42</v>
      </c>
      <c r="D3561">
        <v>2504009</v>
      </c>
      <c r="E3561" s="5">
        <v>43974</v>
      </c>
      <c r="F3561">
        <v>2</v>
      </c>
      <c r="G3561">
        <v>2</v>
      </c>
      <c r="H3561">
        <v>2</v>
      </c>
      <c r="I3561">
        <v>0</v>
      </c>
      <c r="J3561">
        <v>2</v>
      </c>
      <c r="K3561">
        <v>1</v>
      </c>
      <c r="L3561" s="19">
        <f t="shared" si="55"/>
        <v>7.5</v>
      </c>
    </row>
    <row r="3562" spans="1:12">
      <c r="A3562" t="s">
        <v>82</v>
      </c>
      <c r="B3562" t="s">
        <v>69</v>
      </c>
      <c r="C3562" t="s">
        <v>43</v>
      </c>
      <c r="D3562">
        <v>4113700</v>
      </c>
      <c r="E3562" s="5">
        <v>43974</v>
      </c>
      <c r="F3562">
        <v>1</v>
      </c>
      <c r="G3562">
        <v>1</v>
      </c>
      <c r="H3562" s="13">
        <v>1</v>
      </c>
      <c r="I3562">
        <v>1</v>
      </c>
      <c r="J3562">
        <v>2</v>
      </c>
      <c r="K3562">
        <v>0</v>
      </c>
      <c r="L3562" s="19">
        <f t="shared" si="55"/>
        <v>5</v>
      </c>
    </row>
    <row r="3563" spans="1:12">
      <c r="A3563" t="s">
        <v>82</v>
      </c>
      <c r="B3563" t="s">
        <v>69</v>
      </c>
      <c r="C3563" t="s">
        <v>44</v>
      </c>
      <c r="D3563">
        <v>4115200</v>
      </c>
      <c r="E3563" s="5">
        <v>43974</v>
      </c>
      <c r="F3563">
        <v>1</v>
      </c>
      <c r="G3563">
        <v>1</v>
      </c>
      <c r="H3563">
        <v>1</v>
      </c>
      <c r="I3563">
        <v>1</v>
      </c>
      <c r="J3563">
        <v>2</v>
      </c>
      <c r="K3563">
        <v>1</v>
      </c>
      <c r="L3563" s="19">
        <f t="shared" si="55"/>
        <v>5.833333333333333</v>
      </c>
    </row>
    <row r="3564" spans="1:12">
      <c r="A3564" t="s">
        <v>82</v>
      </c>
      <c r="B3564" t="s">
        <v>69</v>
      </c>
      <c r="C3564" t="s">
        <v>45</v>
      </c>
      <c r="D3564">
        <v>4119905</v>
      </c>
      <c r="E3564" s="5">
        <v>43974</v>
      </c>
      <c r="F3564">
        <v>1</v>
      </c>
      <c r="G3564">
        <v>1</v>
      </c>
      <c r="H3564">
        <v>1</v>
      </c>
      <c r="I3564">
        <v>0</v>
      </c>
      <c r="J3564">
        <v>1</v>
      </c>
      <c r="K3564">
        <v>1</v>
      </c>
      <c r="L3564" s="19">
        <f t="shared" si="55"/>
        <v>4.166666666666667</v>
      </c>
    </row>
    <row r="3565" spans="1:12">
      <c r="A3565" t="s">
        <v>82</v>
      </c>
      <c r="B3565" t="s">
        <v>69</v>
      </c>
      <c r="C3565" t="s">
        <v>46</v>
      </c>
      <c r="D3565">
        <v>4104808</v>
      </c>
      <c r="E3565" s="5">
        <v>43974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 s="19">
        <f t="shared" si="55"/>
        <v>5</v>
      </c>
    </row>
    <row r="3566" spans="1:12">
      <c r="A3566" t="s">
        <v>82</v>
      </c>
      <c r="B3566" t="s">
        <v>69</v>
      </c>
      <c r="C3566" t="s">
        <v>47</v>
      </c>
      <c r="D3566">
        <v>4125506</v>
      </c>
      <c r="E3566" s="5">
        <v>43974</v>
      </c>
      <c r="F3566">
        <v>1</v>
      </c>
      <c r="G3566">
        <v>1</v>
      </c>
      <c r="H3566">
        <v>1</v>
      </c>
      <c r="I3566">
        <v>0</v>
      </c>
      <c r="J3566">
        <v>1</v>
      </c>
      <c r="K3566">
        <v>0</v>
      </c>
      <c r="L3566" s="19">
        <f t="shared" si="55"/>
        <v>3.3333333333333335</v>
      </c>
    </row>
    <row r="3567" spans="1:12">
      <c r="A3567" t="s">
        <v>82</v>
      </c>
      <c r="B3567" t="s">
        <v>69</v>
      </c>
      <c r="C3567" t="s">
        <v>48</v>
      </c>
      <c r="D3567">
        <v>4108304</v>
      </c>
      <c r="E3567" s="5">
        <v>43974</v>
      </c>
      <c r="F3567">
        <v>1</v>
      </c>
      <c r="G3567">
        <v>1</v>
      </c>
      <c r="H3567">
        <v>1</v>
      </c>
      <c r="I3567">
        <v>0</v>
      </c>
      <c r="J3567">
        <v>1</v>
      </c>
      <c r="K3567">
        <v>1</v>
      </c>
      <c r="L3567" s="19">
        <f t="shared" si="55"/>
        <v>4.166666666666667</v>
      </c>
    </row>
    <row r="3568" spans="1:12">
      <c r="A3568" t="s">
        <v>82</v>
      </c>
      <c r="B3568" t="s">
        <v>69</v>
      </c>
      <c r="C3568" t="s">
        <v>49</v>
      </c>
      <c r="D3568">
        <v>4105805</v>
      </c>
      <c r="E3568" s="5">
        <v>43974</v>
      </c>
      <c r="F3568">
        <v>1</v>
      </c>
      <c r="G3568">
        <v>1</v>
      </c>
      <c r="H3568">
        <v>1</v>
      </c>
      <c r="I3568">
        <v>0</v>
      </c>
      <c r="J3568">
        <v>2</v>
      </c>
      <c r="K3568">
        <v>0</v>
      </c>
      <c r="L3568" s="19">
        <f t="shared" si="55"/>
        <v>4.166666666666667</v>
      </c>
    </row>
    <row r="3569" spans="1:12">
      <c r="A3569" t="s">
        <v>83</v>
      </c>
      <c r="B3569" t="s">
        <v>70</v>
      </c>
      <c r="C3569" t="s">
        <v>50</v>
      </c>
      <c r="D3569">
        <v>3518800</v>
      </c>
      <c r="E3569" s="5">
        <v>43974</v>
      </c>
      <c r="F3569" s="16">
        <v>2</v>
      </c>
      <c r="G3569" s="17">
        <v>2</v>
      </c>
      <c r="H3569" s="18">
        <v>2</v>
      </c>
      <c r="I3569" s="3">
        <v>0</v>
      </c>
      <c r="J3569" s="10">
        <v>1</v>
      </c>
      <c r="K3569" s="3">
        <v>0</v>
      </c>
      <c r="L3569" s="19">
        <f t="shared" si="55"/>
        <v>5.833333333333333</v>
      </c>
    </row>
    <row r="3570" spans="1:12">
      <c r="A3570" t="s">
        <v>83</v>
      </c>
      <c r="B3570" t="s">
        <v>70</v>
      </c>
      <c r="C3570" t="s">
        <v>51</v>
      </c>
      <c r="D3570">
        <v>3509502</v>
      </c>
      <c r="E3570" s="5">
        <v>43974</v>
      </c>
      <c r="F3570" s="16">
        <v>2</v>
      </c>
      <c r="G3570" s="17">
        <v>2</v>
      </c>
      <c r="H3570" s="18">
        <v>2</v>
      </c>
      <c r="I3570" s="3">
        <v>1</v>
      </c>
      <c r="J3570" s="10">
        <v>2</v>
      </c>
      <c r="K3570" s="3">
        <v>0</v>
      </c>
      <c r="L3570" s="19">
        <f t="shared" si="55"/>
        <v>7.5</v>
      </c>
    </row>
    <row r="3571" spans="1:12">
      <c r="A3571" t="s">
        <v>83</v>
      </c>
      <c r="B3571" t="s">
        <v>70</v>
      </c>
      <c r="C3571" t="s">
        <v>52</v>
      </c>
      <c r="D3571">
        <v>3548708</v>
      </c>
      <c r="E3571" s="5">
        <v>43974</v>
      </c>
      <c r="F3571" s="16">
        <v>1</v>
      </c>
      <c r="G3571" s="17">
        <v>2</v>
      </c>
      <c r="H3571" s="18">
        <v>1</v>
      </c>
      <c r="I3571" s="3">
        <v>0</v>
      </c>
      <c r="J3571" s="3">
        <v>1</v>
      </c>
      <c r="K3571" s="3">
        <v>0</v>
      </c>
      <c r="L3571" s="19">
        <f t="shared" si="55"/>
        <v>4.166666666666667</v>
      </c>
    </row>
    <row r="3572" spans="1:12">
      <c r="A3572" t="s">
        <v>83</v>
      </c>
      <c r="B3572" t="s">
        <v>70</v>
      </c>
      <c r="C3572" t="s">
        <v>53</v>
      </c>
      <c r="D3572">
        <v>3549904</v>
      </c>
      <c r="E3572" s="5">
        <v>43974</v>
      </c>
      <c r="F3572" s="2">
        <v>2</v>
      </c>
      <c r="G3572" s="17">
        <v>2</v>
      </c>
      <c r="H3572" s="18">
        <v>2</v>
      </c>
      <c r="I3572" s="3">
        <v>0</v>
      </c>
      <c r="J3572" s="3">
        <v>2</v>
      </c>
      <c r="K3572" s="3">
        <v>0</v>
      </c>
      <c r="L3572" s="19">
        <f t="shared" si="55"/>
        <v>6.666666666666667</v>
      </c>
    </row>
    <row r="3573" spans="1:12">
      <c r="A3573" t="s">
        <v>84</v>
      </c>
      <c r="B3573" t="s">
        <v>71</v>
      </c>
      <c r="C3573" t="s">
        <v>54</v>
      </c>
      <c r="D3573">
        <v>3304904</v>
      </c>
      <c r="E3573" s="5">
        <v>43974</v>
      </c>
      <c r="F3573" s="10">
        <v>1</v>
      </c>
      <c r="G3573" s="10">
        <v>2</v>
      </c>
      <c r="H3573" s="10">
        <v>2</v>
      </c>
      <c r="I3573" s="10">
        <v>1</v>
      </c>
      <c r="J3573" s="10">
        <v>1</v>
      </c>
      <c r="K3573" s="10">
        <v>1</v>
      </c>
      <c r="L3573" s="19">
        <f t="shared" ref="L3573:L3636" si="56">(F3573+G3573+H3573+I3573+J3573+K3573)*10/12</f>
        <v>6.666666666666667</v>
      </c>
    </row>
    <row r="3574" spans="1:12">
      <c r="A3574" t="s">
        <v>84</v>
      </c>
      <c r="B3574" t="s">
        <v>71</v>
      </c>
      <c r="C3574" t="s">
        <v>55</v>
      </c>
      <c r="D3574">
        <v>3301702</v>
      </c>
      <c r="E3574" s="5">
        <v>43974</v>
      </c>
      <c r="F3574" s="10">
        <v>1</v>
      </c>
      <c r="G3574" s="10">
        <v>1</v>
      </c>
      <c r="H3574" s="10">
        <v>2</v>
      </c>
      <c r="I3574" s="10">
        <v>2</v>
      </c>
      <c r="J3574" s="10">
        <v>1</v>
      </c>
      <c r="K3574" s="10">
        <v>1</v>
      </c>
      <c r="L3574" s="19">
        <f t="shared" si="56"/>
        <v>6.666666666666667</v>
      </c>
    </row>
    <row r="3575" spans="1:12">
      <c r="A3575" t="s">
        <v>84</v>
      </c>
      <c r="B3575" t="s">
        <v>71</v>
      </c>
      <c r="C3575" t="s">
        <v>56</v>
      </c>
      <c r="D3575">
        <v>3303500</v>
      </c>
      <c r="E3575" s="5">
        <v>43974</v>
      </c>
      <c r="F3575" s="10">
        <v>2</v>
      </c>
      <c r="G3575" s="10">
        <v>2</v>
      </c>
      <c r="H3575" s="10">
        <v>2</v>
      </c>
      <c r="I3575" s="10">
        <v>0</v>
      </c>
      <c r="J3575" s="10">
        <v>1</v>
      </c>
      <c r="K3575" s="10">
        <v>0</v>
      </c>
      <c r="L3575" s="19">
        <f t="shared" si="56"/>
        <v>5.833333333333333</v>
      </c>
    </row>
    <row r="3576" spans="1:12">
      <c r="A3576" t="s">
        <v>84</v>
      </c>
      <c r="B3576" t="s">
        <v>71</v>
      </c>
      <c r="C3576" t="s">
        <v>57</v>
      </c>
      <c r="D3576">
        <v>3303302</v>
      </c>
      <c r="E3576" s="5">
        <v>43974</v>
      </c>
      <c r="F3576" s="10">
        <v>1</v>
      </c>
      <c r="G3576" s="10">
        <v>2</v>
      </c>
      <c r="H3576" s="10">
        <v>2</v>
      </c>
      <c r="I3576" s="10">
        <v>1</v>
      </c>
      <c r="J3576" s="10">
        <v>1</v>
      </c>
      <c r="K3576" s="10">
        <v>2</v>
      </c>
      <c r="L3576" s="19">
        <f t="shared" si="56"/>
        <v>7.5</v>
      </c>
    </row>
    <row r="3577" spans="1:12">
      <c r="A3577" t="s">
        <v>85</v>
      </c>
      <c r="B3577" t="s">
        <v>72</v>
      </c>
      <c r="C3577" t="s">
        <v>58</v>
      </c>
      <c r="D3577">
        <v>3205002</v>
      </c>
      <c r="E3577" s="5">
        <v>43974</v>
      </c>
      <c r="F3577" s="10">
        <v>1</v>
      </c>
      <c r="G3577" s="10">
        <v>1</v>
      </c>
      <c r="H3577" s="10">
        <v>1</v>
      </c>
      <c r="I3577" s="10">
        <v>0</v>
      </c>
      <c r="J3577" s="10">
        <v>2</v>
      </c>
      <c r="K3577" s="10">
        <v>0</v>
      </c>
      <c r="L3577" s="19">
        <f t="shared" si="56"/>
        <v>4.166666666666667</v>
      </c>
    </row>
    <row r="3578" spans="1:12">
      <c r="A3578" t="s">
        <v>85</v>
      </c>
      <c r="B3578" t="s">
        <v>72</v>
      </c>
      <c r="C3578" t="s">
        <v>59</v>
      </c>
      <c r="D3578">
        <v>3205200</v>
      </c>
      <c r="E3578" s="5">
        <v>43974</v>
      </c>
      <c r="F3578" s="10">
        <v>1</v>
      </c>
      <c r="G3578" s="10">
        <v>1</v>
      </c>
      <c r="H3578" s="10">
        <v>1</v>
      </c>
      <c r="I3578" s="10">
        <v>1</v>
      </c>
      <c r="J3578" s="10">
        <v>1</v>
      </c>
      <c r="K3578" s="10">
        <v>1</v>
      </c>
      <c r="L3578" s="19">
        <f t="shared" si="56"/>
        <v>5</v>
      </c>
    </row>
    <row r="3579" spans="1:12">
      <c r="A3579" t="s">
        <v>73</v>
      </c>
      <c r="B3579" s="1" t="s">
        <v>60</v>
      </c>
      <c r="C3579" s="1" t="s">
        <v>11</v>
      </c>
      <c r="D3579">
        <v>2914802</v>
      </c>
      <c r="E3579" s="5">
        <v>43975</v>
      </c>
      <c r="F3579">
        <v>2</v>
      </c>
      <c r="G3579">
        <v>2</v>
      </c>
      <c r="H3579">
        <v>1</v>
      </c>
      <c r="I3579">
        <v>1</v>
      </c>
      <c r="J3579">
        <v>1</v>
      </c>
      <c r="K3579">
        <v>1</v>
      </c>
      <c r="L3579" s="19">
        <f t="shared" si="56"/>
        <v>6.666666666666667</v>
      </c>
    </row>
    <row r="3580" spans="1:12">
      <c r="A3580" t="s">
        <v>73</v>
      </c>
      <c r="B3580" t="s">
        <v>60</v>
      </c>
      <c r="C3580" t="s">
        <v>12</v>
      </c>
      <c r="D3580">
        <v>2910800</v>
      </c>
      <c r="E3580" s="5">
        <v>43975</v>
      </c>
      <c r="F3580" s="15">
        <v>1</v>
      </c>
      <c r="G3580" s="15">
        <v>2</v>
      </c>
      <c r="H3580" s="15">
        <v>2</v>
      </c>
      <c r="I3580" s="15">
        <v>1</v>
      </c>
      <c r="J3580" s="15">
        <v>2</v>
      </c>
      <c r="K3580" s="15">
        <v>1</v>
      </c>
      <c r="L3580" s="19">
        <f t="shared" si="56"/>
        <v>7.5</v>
      </c>
    </row>
    <row r="3581" spans="1:12">
      <c r="A3581" t="s">
        <v>73</v>
      </c>
      <c r="B3581" t="s">
        <v>60</v>
      </c>
      <c r="C3581" t="s">
        <v>13</v>
      </c>
      <c r="D3581">
        <v>2933307</v>
      </c>
      <c r="E3581" s="5">
        <v>43975</v>
      </c>
      <c r="F3581" s="15">
        <v>1</v>
      </c>
      <c r="G3581" s="15">
        <v>2</v>
      </c>
      <c r="H3581" s="15">
        <v>1</v>
      </c>
      <c r="I3581" s="15">
        <v>1</v>
      </c>
      <c r="J3581" s="15">
        <v>2</v>
      </c>
      <c r="K3581" s="15">
        <v>1</v>
      </c>
      <c r="L3581" s="19">
        <f t="shared" si="56"/>
        <v>6.666666666666667</v>
      </c>
    </row>
    <row r="3582" spans="1:12">
      <c r="A3582" t="s">
        <v>73</v>
      </c>
      <c r="B3582" t="s">
        <v>60</v>
      </c>
      <c r="C3582" t="s">
        <v>14</v>
      </c>
      <c r="D3582">
        <v>2905701</v>
      </c>
      <c r="E3582" s="5">
        <v>43975</v>
      </c>
      <c r="F3582" s="15">
        <v>1</v>
      </c>
      <c r="G3582" s="15">
        <v>2</v>
      </c>
      <c r="H3582" s="15">
        <v>2</v>
      </c>
      <c r="I3582" s="15">
        <v>0</v>
      </c>
      <c r="J3582" s="15">
        <v>2</v>
      </c>
      <c r="K3582" s="15">
        <v>0</v>
      </c>
      <c r="L3582" s="19">
        <f t="shared" si="56"/>
        <v>5.833333333333333</v>
      </c>
    </row>
    <row r="3583" spans="1:12">
      <c r="A3583" t="s">
        <v>73</v>
      </c>
      <c r="B3583" t="s">
        <v>60</v>
      </c>
      <c r="C3583" t="s">
        <v>15</v>
      </c>
      <c r="D3583">
        <v>2918407</v>
      </c>
      <c r="E3583" s="5">
        <v>43975</v>
      </c>
      <c r="F3583" s="15">
        <v>2</v>
      </c>
      <c r="G3583" s="15">
        <v>2</v>
      </c>
      <c r="H3583" s="15">
        <v>2</v>
      </c>
      <c r="I3583" s="15">
        <v>0</v>
      </c>
      <c r="J3583" s="15">
        <v>2</v>
      </c>
      <c r="K3583" s="15">
        <v>0</v>
      </c>
      <c r="L3583" s="19">
        <f t="shared" si="56"/>
        <v>6.666666666666667</v>
      </c>
    </row>
    <row r="3584" spans="1:12">
      <c r="A3584" t="s">
        <v>74</v>
      </c>
      <c r="B3584" s="1" t="s">
        <v>61</v>
      </c>
      <c r="C3584" s="1" t="s">
        <v>16</v>
      </c>
      <c r="D3584">
        <v>2303709</v>
      </c>
      <c r="E3584" s="5">
        <v>43975</v>
      </c>
      <c r="F3584">
        <v>1</v>
      </c>
      <c r="G3584">
        <v>2</v>
      </c>
      <c r="H3584">
        <v>2</v>
      </c>
      <c r="I3584">
        <v>2</v>
      </c>
      <c r="J3584">
        <v>1</v>
      </c>
      <c r="K3584">
        <v>0</v>
      </c>
      <c r="L3584" s="19">
        <f t="shared" si="56"/>
        <v>6.666666666666667</v>
      </c>
    </row>
    <row r="3585" spans="1:12">
      <c r="A3585" t="s">
        <v>74</v>
      </c>
      <c r="B3585" s="3" t="s">
        <v>61</v>
      </c>
      <c r="C3585" s="3" t="s">
        <v>17</v>
      </c>
      <c r="D3585">
        <v>2307304</v>
      </c>
      <c r="E3585" s="5">
        <v>43975</v>
      </c>
      <c r="F3585" s="15">
        <v>2</v>
      </c>
      <c r="G3585" s="15">
        <v>2</v>
      </c>
      <c r="H3585" s="15">
        <v>2</v>
      </c>
      <c r="I3585" s="15">
        <v>2</v>
      </c>
      <c r="J3585" s="15">
        <v>1</v>
      </c>
      <c r="K3585" s="15">
        <v>2</v>
      </c>
      <c r="L3585" s="19">
        <f t="shared" si="56"/>
        <v>9.1666666666666661</v>
      </c>
    </row>
    <row r="3586" spans="1:12">
      <c r="A3586" t="s">
        <v>74</v>
      </c>
      <c r="B3586" s="3" t="s">
        <v>61</v>
      </c>
      <c r="C3586" s="3" t="s">
        <v>18</v>
      </c>
      <c r="D3586">
        <v>2307650</v>
      </c>
      <c r="E3586" s="5">
        <v>43975</v>
      </c>
      <c r="F3586" s="15">
        <v>1</v>
      </c>
      <c r="G3586" s="15">
        <v>1</v>
      </c>
      <c r="H3586" s="15">
        <v>1</v>
      </c>
      <c r="I3586" s="15">
        <v>1</v>
      </c>
      <c r="J3586" s="15">
        <v>1</v>
      </c>
      <c r="K3586" s="15">
        <v>1</v>
      </c>
      <c r="L3586" s="19">
        <f t="shared" si="56"/>
        <v>5</v>
      </c>
    </row>
    <row r="3587" spans="1:12">
      <c r="A3587" t="s">
        <v>74</v>
      </c>
      <c r="B3587" s="3" t="s">
        <v>61</v>
      </c>
      <c r="C3587" s="3" t="s">
        <v>19</v>
      </c>
      <c r="D3587">
        <v>2312908</v>
      </c>
      <c r="E3587" s="5">
        <v>43975</v>
      </c>
      <c r="F3587" s="15">
        <v>2</v>
      </c>
      <c r="G3587" s="15">
        <v>2</v>
      </c>
      <c r="H3587" s="15">
        <v>2</v>
      </c>
      <c r="I3587" s="15">
        <v>2</v>
      </c>
      <c r="J3587" s="15">
        <v>2</v>
      </c>
      <c r="K3587" s="15">
        <v>2</v>
      </c>
      <c r="L3587" s="19">
        <f t="shared" si="56"/>
        <v>10</v>
      </c>
    </row>
    <row r="3588" spans="1:12">
      <c r="A3588" t="s">
        <v>75</v>
      </c>
      <c r="B3588" s="3" t="s">
        <v>62</v>
      </c>
      <c r="C3588" s="3" t="s">
        <v>20</v>
      </c>
      <c r="D3588">
        <v>2607901</v>
      </c>
      <c r="E3588" s="5">
        <v>43975</v>
      </c>
      <c r="F3588" s="15">
        <v>1</v>
      </c>
      <c r="G3588" s="15">
        <v>1</v>
      </c>
      <c r="H3588" s="15">
        <v>1</v>
      </c>
      <c r="I3588" s="15">
        <v>0</v>
      </c>
      <c r="J3588" s="15">
        <v>1</v>
      </c>
      <c r="K3588" s="15">
        <v>0</v>
      </c>
      <c r="L3588" s="19">
        <f t="shared" si="56"/>
        <v>3.3333333333333335</v>
      </c>
    </row>
    <row r="3589" spans="1:12">
      <c r="A3589" t="s">
        <v>75</v>
      </c>
      <c r="B3589" s="3" t="s">
        <v>62</v>
      </c>
      <c r="C3589" s="3" t="s">
        <v>21</v>
      </c>
      <c r="D3589">
        <v>2609600</v>
      </c>
      <c r="E3589" s="5">
        <v>43975</v>
      </c>
      <c r="F3589" s="15">
        <v>1</v>
      </c>
      <c r="G3589" s="15">
        <v>1</v>
      </c>
      <c r="H3589" s="15">
        <v>1</v>
      </c>
      <c r="I3589" s="15">
        <v>0</v>
      </c>
      <c r="J3589" s="15">
        <v>0</v>
      </c>
      <c r="K3589" s="15">
        <v>0</v>
      </c>
      <c r="L3589" s="19">
        <f t="shared" si="56"/>
        <v>2.5</v>
      </c>
    </row>
    <row r="3590" spans="1:12">
      <c r="A3590" t="s">
        <v>75</v>
      </c>
      <c r="B3590" t="s">
        <v>62</v>
      </c>
      <c r="C3590" t="s">
        <v>22</v>
      </c>
      <c r="D3590">
        <v>2604106</v>
      </c>
      <c r="E3590" s="5">
        <v>43975</v>
      </c>
      <c r="F3590">
        <v>1</v>
      </c>
      <c r="G3590">
        <v>2</v>
      </c>
      <c r="H3590">
        <v>2</v>
      </c>
      <c r="I3590">
        <v>0</v>
      </c>
      <c r="J3590">
        <v>2</v>
      </c>
      <c r="K3590">
        <v>0</v>
      </c>
      <c r="L3590" s="19">
        <f t="shared" si="56"/>
        <v>5.833333333333333</v>
      </c>
    </row>
    <row r="3591" spans="1:12">
      <c r="A3591" t="s">
        <v>75</v>
      </c>
      <c r="B3591" t="s">
        <v>62</v>
      </c>
      <c r="C3591" t="s">
        <v>23</v>
      </c>
      <c r="D3591">
        <v>2611101</v>
      </c>
      <c r="E3591" s="5">
        <v>43975</v>
      </c>
      <c r="F3591">
        <v>1</v>
      </c>
      <c r="G3591">
        <v>1</v>
      </c>
      <c r="H3591">
        <v>1</v>
      </c>
      <c r="I3591">
        <v>0</v>
      </c>
      <c r="J3591">
        <v>1</v>
      </c>
      <c r="K3591">
        <v>1</v>
      </c>
      <c r="L3591" s="19">
        <f t="shared" si="56"/>
        <v>4.166666666666667</v>
      </c>
    </row>
    <row r="3592" spans="1:12">
      <c r="A3592" t="s">
        <v>75</v>
      </c>
      <c r="B3592" t="s">
        <v>62</v>
      </c>
      <c r="C3592" t="s">
        <v>24</v>
      </c>
      <c r="D3592">
        <v>2610707</v>
      </c>
      <c r="E3592" s="5">
        <v>43975</v>
      </c>
      <c r="F3592">
        <v>1</v>
      </c>
      <c r="G3592">
        <v>0</v>
      </c>
      <c r="H3592">
        <v>0</v>
      </c>
      <c r="I3592">
        <v>0</v>
      </c>
      <c r="J3592">
        <v>2</v>
      </c>
      <c r="K3592">
        <v>0</v>
      </c>
      <c r="L3592" s="19">
        <f t="shared" si="56"/>
        <v>2.5</v>
      </c>
    </row>
    <row r="3593" spans="1:12">
      <c r="A3593" t="s">
        <v>75</v>
      </c>
      <c r="B3593" t="s">
        <v>62</v>
      </c>
      <c r="C3593" t="s">
        <v>25</v>
      </c>
      <c r="D3593">
        <v>2602902</v>
      </c>
      <c r="E3593" s="5">
        <v>43975</v>
      </c>
      <c r="F3593">
        <v>1</v>
      </c>
      <c r="G3593">
        <v>2</v>
      </c>
      <c r="H3593">
        <v>2</v>
      </c>
      <c r="I3593">
        <v>0</v>
      </c>
      <c r="J3593">
        <v>2</v>
      </c>
      <c r="K3593">
        <v>0</v>
      </c>
      <c r="L3593" s="19">
        <f t="shared" si="56"/>
        <v>5.833333333333333</v>
      </c>
    </row>
    <row r="3594" spans="1:12">
      <c r="A3594" t="s">
        <v>76</v>
      </c>
      <c r="B3594" t="s">
        <v>63</v>
      </c>
      <c r="C3594" t="s">
        <v>26</v>
      </c>
      <c r="D3594">
        <v>1500800</v>
      </c>
      <c r="E3594" s="5">
        <v>43975</v>
      </c>
      <c r="F3594">
        <v>2</v>
      </c>
      <c r="G3594">
        <v>2</v>
      </c>
      <c r="H3594">
        <v>2</v>
      </c>
      <c r="I3594">
        <v>1</v>
      </c>
      <c r="J3594">
        <v>1</v>
      </c>
      <c r="K3594">
        <v>2</v>
      </c>
      <c r="L3594" s="19">
        <f t="shared" si="56"/>
        <v>8.3333333333333339</v>
      </c>
    </row>
    <row r="3595" spans="1:12">
      <c r="A3595" t="s">
        <v>76</v>
      </c>
      <c r="B3595" t="s">
        <v>63</v>
      </c>
      <c r="C3595" t="s">
        <v>27</v>
      </c>
      <c r="D3595">
        <v>1506807</v>
      </c>
      <c r="E3595" s="5">
        <v>43975</v>
      </c>
      <c r="F3595">
        <v>2</v>
      </c>
      <c r="G3595">
        <v>1</v>
      </c>
      <c r="H3595">
        <v>1</v>
      </c>
      <c r="I3595">
        <v>1</v>
      </c>
      <c r="J3595">
        <v>1</v>
      </c>
      <c r="K3595">
        <v>1</v>
      </c>
      <c r="L3595" s="19">
        <f t="shared" si="56"/>
        <v>5.833333333333333</v>
      </c>
    </row>
    <row r="3596" spans="1:12">
      <c r="A3596" t="s">
        <v>76</v>
      </c>
      <c r="B3596" t="s">
        <v>63</v>
      </c>
      <c r="C3596" t="s">
        <v>28</v>
      </c>
      <c r="D3596">
        <v>1504208</v>
      </c>
      <c r="E3596" s="5">
        <v>43975</v>
      </c>
      <c r="F3596">
        <v>1</v>
      </c>
      <c r="G3596">
        <v>2</v>
      </c>
      <c r="H3596">
        <v>2</v>
      </c>
      <c r="I3596">
        <v>0</v>
      </c>
      <c r="J3596">
        <v>2</v>
      </c>
      <c r="K3596">
        <v>0</v>
      </c>
      <c r="L3596" s="19">
        <f t="shared" si="56"/>
        <v>5.833333333333333</v>
      </c>
    </row>
    <row r="3597" spans="1:12">
      <c r="A3597" t="s">
        <v>76</v>
      </c>
      <c r="B3597" t="s">
        <v>63</v>
      </c>
      <c r="C3597" t="s">
        <v>29</v>
      </c>
      <c r="D3597">
        <v>1505536</v>
      </c>
      <c r="E3597" s="5">
        <v>43975</v>
      </c>
      <c r="F3597">
        <v>2</v>
      </c>
      <c r="G3597">
        <v>2</v>
      </c>
      <c r="H3597">
        <v>2</v>
      </c>
      <c r="I3597">
        <v>1</v>
      </c>
      <c r="J3597">
        <v>2</v>
      </c>
      <c r="K3597">
        <v>1</v>
      </c>
      <c r="L3597" s="19">
        <f t="shared" si="56"/>
        <v>8.3333333333333339</v>
      </c>
    </row>
    <row r="3598" spans="1:12">
      <c r="A3598" t="s">
        <v>76</v>
      </c>
      <c r="B3598" t="s">
        <v>63</v>
      </c>
      <c r="C3598" t="s">
        <v>30</v>
      </c>
      <c r="D3598">
        <v>1502400</v>
      </c>
      <c r="E3598" s="5">
        <v>43975</v>
      </c>
      <c r="F3598">
        <v>2</v>
      </c>
      <c r="G3598">
        <v>2</v>
      </c>
      <c r="H3598">
        <v>2</v>
      </c>
      <c r="I3598">
        <v>1</v>
      </c>
      <c r="J3598">
        <v>2</v>
      </c>
      <c r="K3598">
        <v>1</v>
      </c>
      <c r="L3598" s="19">
        <f t="shared" si="56"/>
        <v>8.3333333333333339</v>
      </c>
    </row>
    <row r="3599" spans="1:12">
      <c r="A3599" t="s">
        <v>77</v>
      </c>
      <c r="B3599" t="s">
        <v>64</v>
      </c>
      <c r="C3599" t="s">
        <v>31</v>
      </c>
      <c r="D3599">
        <v>3170206</v>
      </c>
      <c r="E3599" s="5">
        <v>43975</v>
      </c>
      <c r="F3599">
        <v>1</v>
      </c>
      <c r="G3599">
        <v>1</v>
      </c>
      <c r="H3599">
        <v>1</v>
      </c>
      <c r="I3599">
        <v>0</v>
      </c>
      <c r="J3599">
        <v>2</v>
      </c>
      <c r="K3599">
        <v>0</v>
      </c>
      <c r="L3599" s="19">
        <f t="shared" si="56"/>
        <v>4.166666666666667</v>
      </c>
    </row>
    <row r="3600" spans="1:12">
      <c r="A3600" t="s">
        <v>77</v>
      </c>
      <c r="B3600" t="s">
        <v>64</v>
      </c>
      <c r="C3600" t="s">
        <v>32</v>
      </c>
      <c r="D3600">
        <v>3118601</v>
      </c>
      <c r="E3600" s="5">
        <v>43975</v>
      </c>
      <c r="F3600">
        <v>1</v>
      </c>
      <c r="G3600">
        <v>2</v>
      </c>
      <c r="H3600">
        <v>2</v>
      </c>
      <c r="I3600">
        <v>0</v>
      </c>
      <c r="J3600">
        <v>1</v>
      </c>
      <c r="K3600">
        <v>1</v>
      </c>
      <c r="L3600" s="19">
        <f t="shared" si="56"/>
        <v>5.833333333333333</v>
      </c>
    </row>
    <row r="3601" spans="1:12">
      <c r="A3601" t="s">
        <v>77</v>
      </c>
      <c r="B3601" t="s">
        <v>64</v>
      </c>
      <c r="C3601" t="s">
        <v>33</v>
      </c>
      <c r="D3601">
        <v>3136702</v>
      </c>
      <c r="E3601" s="5">
        <v>43975</v>
      </c>
      <c r="F3601">
        <v>1</v>
      </c>
      <c r="G3601">
        <v>1</v>
      </c>
      <c r="H3601">
        <v>1</v>
      </c>
      <c r="I3601">
        <v>0</v>
      </c>
      <c r="J3601">
        <v>1</v>
      </c>
      <c r="K3601">
        <v>0</v>
      </c>
      <c r="L3601" s="19">
        <f t="shared" si="56"/>
        <v>3.3333333333333335</v>
      </c>
    </row>
    <row r="3602" spans="1:12">
      <c r="A3602" t="s">
        <v>77</v>
      </c>
      <c r="B3602" t="s">
        <v>64</v>
      </c>
      <c r="C3602" t="s">
        <v>34</v>
      </c>
      <c r="D3602">
        <v>3106705</v>
      </c>
      <c r="E3602" s="5">
        <v>43975</v>
      </c>
      <c r="F3602">
        <v>1</v>
      </c>
      <c r="G3602">
        <v>1</v>
      </c>
      <c r="H3602">
        <v>1</v>
      </c>
      <c r="I3602">
        <v>0</v>
      </c>
      <c r="J3602">
        <v>1</v>
      </c>
      <c r="K3602">
        <v>0</v>
      </c>
      <c r="L3602" s="19">
        <f t="shared" si="56"/>
        <v>3.3333333333333335</v>
      </c>
    </row>
    <row r="3603" spans="1:12">
      <c r="A3603" t="s">
        <v>78</v>
      </c>
      <c r="B3603" t="s">
        <v>65</v>
      </c>
      <c r="C3603" t="s">
        <v>35</v>
      </c>
      <c r="D3603">
        <v>5201405</v>
      </c>
      <c r="E3603" s="5">
        <v>43975</v>
      </c>
      <c r="F3603" s="15">
        <v>1</v>
      </c>
      <c r="G3603" s="15">
        <v>2</v>
      </c>
      <c r="H3603" s="15">
        <v>1</v>
      </c>
      <c r="I3603" s="15">
        <v>1</v>
      </c>
      <c r="J3603" s="15">
        <v>2</v>
      </c>
      <c r="K3603" s="15">
        <v>0</v>
      </c>
      <c r="L3603" s="19">
        <f t="shared" si="56"/>
        <v>5.833333333333333</v>
      </c>
    </row>
    <row r="3604" spans="1:12">
      <c r="A3604" t="s">
        <v>78</v>
      </c>
      <c r="B3604" t="s">
        <v>65</v>
      </c>
      <c r="C3604" t="s">
        <v>36</v>
      </c>
      <c r="D3604">
        <v>5201108</v>
      </c>
      <c r="E3604" s="5">
        <v>43975</v>
      </c>
      <c r="F3604" s="15">
        <v>0</v>
      </c>
      <c r="G3604" s="15">
        <v>1</v>
      </c>
      <c r="H3604" s="15">
        <v>1</v>
      </c>
      <c r="I3604" s="15">
        <v>1</v>
      </c>
      <c r="J3604" s="15">
        <v>1</v>
      </c>
      <c r="K3604" s="15">
        <v>1</v>
      </c>
      <c r="L3604" s="19">
        <f t="shared" si="56"/>
        <v>4.166666666666667</v>
      </c>
    </row>
    <row r="3605" spans="1:12">
      <c r="A3605" t="s">
        <v>78</v>
      </c>
      <c r="B3605" t="s">
        <v>65</v>
      </c>
      <c r="C3605" t="s">
        <v>37</v>
      </c>
      <c r="D3605">
        <v>5218805</v>
      </c>
      <c r="E3605" s="5">
        <v>43975</v>
      </c>
      <c r="F3605" s="15">
        <v>1</v>
      </c>
      <c r="G3605" s="15">
        <v>1</v>
      </c>
      <c r="H3605" s="15">
        <v>1</v>
      </c>
      <c r="I3605" s="15">
        <v>0</v>
      </c>
      <c r="J3605" s="15">
        <v>2</v>
      </c>
      <c r="K3605" s="15">
        <v>0</v>
      </c>
      <c r="L3605" s="19">
        <f t="shared" si="56"/>
        <v>4.166666666666667</v>
      </c>
    </row>
    <row r="3606" spans="1:12">
      <c r="A3606" t="s">
        <v>78</v>
      </c>
      <c r="B3606" t="s">
        <v>65</v>
      </c>
      <c r="C3606" t="s">
        <v>38</v>
      </c>
      <c r="D3606">
        <v>5200258</v>
      </c>
      <c r="E3606" s="5">
        <v>43975</v>
      </c>
      <c r="F3606" s="15">
        <v>1</v>
      </c>
      <c r="G3606" s="15">
        <v>2</v>
      </c>
      <c r="H3606" s="15">
        <v>1</v>
      </c>
      <c r="I3606" s="15">
        <v>0</v>
      </c>
      <c r="J3606" s="15">
        <v>2</v>
      </c>
      <c r="K3606" s="15">
        <v>1</v>
      </c>
      <c r="L3606" s="19">
        <f t="shared" si="56"/>
        <v>5.833333333333333</v>
      </c>
    </row>
    <row r="3607" spans="1:12">
      <c r="A3607" t="s">
        <v>78</v>
      </c>
      <c r="B3607" t="s">
        <v>65</v>
      </c>
      <c r="C3607" t="s">
        <v>39</v>
      </c>
      <c r="D3607">
        <v>5212501</v>
      </c>
      <c r="E3607" s="5">
        <v>43975</v>
      </c>
      <c r="F3607" s="15">
        <v>1</v>
      </c>
      <c r="G3607" s="15">
        <v>2</v>
      </c>
      <c r="H3607" s="15">
        <v>1</v>
      </c>
      <c r="I3607" s="15">
        <v>0</v>
      </c>
      <c r="J3607" s="15">
        <v>2</v>
      </c>
      <c r="K3607" s="15">
        <v>0</v>
      </c>
      <c r="L3607" s="19">
        <f t="shared" si="56"/>
        <v>5</v>
      </c>
    </row>
    <row r="3608" spans="1:12">
      <c r="A3608" t="s">
        <v>79</v>
      </c>
      <c r="B3608" t="s">
        <v>66</v>
      </c>
      <c r="C3608" t="s">
        <v>40</v>
      </c>
      <c r="D3608">
        <v>5003702</v>
      </c>
      <c r="E3608" s="5">
        <v>43975</v>
      </c>
      <c r="F3608" s="15">
        <v>1</v>
      </c>
      <c r="G3608" s="15">
        <v>1</v>
      </c>
      <c r="H3608" s="15">
        <v>1</v>
      </c>
      <c r="I3608" s="15">
        <v>0</v>
      </c>
      <c r="J3608" s="15">
        <v>1</v>
      </c>
      <c r="K3608" s="15">
        <v>1</v>
      </c>
      <c r="L3608" s="19">
        <f t="shared" si="56"/>
        <v>4.166666666666667</v>
      </c>
    </row>
    <row r="3609" spans="1:12">
      <c r="A3609" t="s">
        <v>80</v>
      </c>
      <c r="B3609" t="s">
        <v>67</v>
      </c>
      <c r="C3609" t="s">
        <v>41</v>
      </c>
      <c r="D3609">
        <v>2700300</v>
      </c>
      <c r="E3609" s="5">
        <v>43975</v>
      </c>
      <c r="F3609">
        <v>1</v>
      </c>
      <c r="G3609">
        <v>1</v>
      </c>
      <c r="H3609">
        <v>1</v>
      </c>
      <c r="I3609">
        <v>0</v>
      </c>
      <c r="J3609">
        <v>2</v>
      </c>
      <c r="K3609">
        <v>1</v>
      </c>
      <c r="L3609" s="19">
        <f t="shared" si="56"/>
        <v>5</v>
      </c>
    </row>
    <row r="3610" spans="1:12">
      <c r="A3610" t="s">
        <v>81</v>
      </c>
      <c r="B3610" t="s">
        <v>68</v>
      </c>
      <c r="C3610" t="s">
        <v>42</v>
      </c>
      <c r="D3610">
        <v>2504009</v>
      </c>
      <c r="E3610" s="5">
        <v>43975</v>
      </c>
      <c r="F3610">
        <v>2</v>
      </c>
      <c r="G3610">
        <v>2</v>
      </c>
      <c r="H3610">
        <v>2</v>
      </c>
      <c r="I3610">
        <v>0</v>
      </c>
      <c r="J3610">
        <v>2</v>
      </c>
      <c r="K3610">
        <v>1</v>
      </c>
      <c r="L3610" s="19">
        <f t="shared" si="56"/>
        <v>7.5</v>
      </c>
    </row>
    <row r="3611" spans="1:12">
      <c r="A3611" t="s">
        <v>82</v>
      </c>
      <c r="B3611" t="s">
        <v>69</v>
      </c>
      <c r="C3611" t="s">
        <v>43</v>
      </c>
      <c r="D3611">
        <v>4113700</v>
      </c>
      <c r="E3611" s="5">
        <v>43975</v>
      </c>
      <c r="F3611">
        <v>1</v>
      </c>
      <c r="G3611">
        <v>1</v>
      </c>
      <c r="H3611" s="13">
        <v>1</v>
      </c>
      <c r="I3611">
        <v>1</v>
      </c>
      <c r="J3611">
        <v>2</v>
      </c>
      <c r="K3611">
        <v>0</v>
      </c>
      <c r="L3611" s="19">
        <f t="shared" si="56"/>
        <v>5</v>
      </c>
    </row>
    <row r="3612" spans="1:12">
      <c r="A3612" t="s">
        <v>82</v>
      </c>
      <c r="B3612" t="s">
        <v>69</v>
      </c>
      <c r="C3612" t="s">
        <v>44</v>
      </c>
      <c r="D3612">
        <v>4115200</v>
      </c>
      <c r="E3612" s="5">
        <v>43975</v>
      </c>
      <c r="F3612">
        <v>1</v>
      </c>
      <c r="G3612">
        <v>1</v>
      </c>
      <c r="H3612">
        <v>1</v>
      </c>
      <c r="I3612">
        <v>1</v>
      </c>
      <c r="J3612">
        <v>2</v>
      </c>
      <c r="K3612">
        <v>1</v>
      </c>
      <c r="L3612" s="19">
        <f t="shared" si="56"/>
        <v>5.833333333333333</v>
      </c>
    </row>
    <row r="3613" spans="1:12">
      <c r="A3613" t="s">
        <v>82</v>
      </c>
      <c r="B3613" t="s">
        <v>69</v>
      </c>
      <c r="C3613" t="s">
        <v>45</v>
      </c>
      <c r="D3613">
        <v>4119905</v>
      </c>
      <c r="E3613" s="5">
        <v>43975</v>
      </c>
      <c r="F3613">
        <v>1</v>
      </c>
      <c r="G3613">
        <v>1</v>
      </c>
      <c r="H3613">
        <v>1</v>
      </c>
      <c r="I3613">
        <v>0</v>
      </c>
      <c r="J3613">
        <v>1</v>
      </c>
      <c r="K3613">
        <v>1</v>
      </c>
      <c r="L3613" s="19">
        <f t="shared" si="56"/>
        <v>4.166666666666667</v>
      </c>
    </row>
    <row r="3614" spans="1:12">
      <c r="A3614" t="s">
        <v>82</v>
      </c>
      <c r="B3614" t="s">
        <v>69</v>
      </c>
      <c r="C3614" t="s">
        <v>46</v>
      </c>
      <c r="D3614">
        <v>4104808</v>
      </c>
      <c r="E3614" s="5">
        <v>43975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 s="19">
        <f t="shared" si="56"/>
        <v>5</v>
      </c>
    </row>
    <row r="3615" spans="1:12">
      <c r="A3615" t="s">
        <v>82</v>
      </c>
      <c r="B3615" t="s">
        <v>69</v>
      </c>
      <c r="C3615" t="s">
        <v>47</v>
      </c>
      <c r="D3615">
        <v>4125506</v>
      </c>
      <c r="E3615" s="5">
        <v>43975</v>
      </c>
      <c r="F3615">
        <v>1</v>
      </c>
      <c r="G3615">
        <v>1</v>
      </c>
      <c r="H3615">
        <v>1</v>
      </c>
      <c r="I3615">
        <v>0</v>
      </c>
      <c r="J3615">
        <v>1</v>
      </c>
      <c r="K3615">
        <v>0</v>
      </c>
      <c r="L3615" s="19">
        <f t="shared" si="56"/>
        <v>3.3333333333333335</v>
      </c>
    </row>
    <row r="3616" spans="1:12">
      <c r="A3616" t="s">
        <v>82</v>
      </c>
      <c r="B3616" t="s">
        <v>69</v>
      </c>
      <c r="C3616" t="s">
        <v>48</v>
      </c>
      <c r="D3616">
        <v>4108304</v>
      </c>
      <c r="E3616" s="5">
        <v>43975</v>
      </c>
      <c r="F3616">
        <v>1</v>
      </c>
      <c r="G3616">
        <v>1</v>
      </c>
      <c r="H3616">
        <v>1</v>
      </c>
      <c r="I3616">
        <v>0</v>
      </c>
      <c r="J3616">
        <v>1</v>
      </c>
      <c r="K3616">
        <v>1</v>
      </c>
      <c r="L3616" s="19">
        <f t="shared" si="56"/>
        <v>4.166666666666667</v>
      </c>
    </row>
    <row r="3617" spans="1:12">
      <c r="A3617" t="s">
        <v>82</v>
      </c>
      <c r="B3617" t="s">
        <v>69</v>
      </c>
      <c r="C3617" t="s">
        <v>49</v>
      </c>
      <c r="D3617">
        <v>4105805</v>
      </c>
      <c r="E3617" s="5">
        <v>43975</v>
      </c>
      <c r="F3617">
        <v>1</v>
      </c>
      <c r="G3617">
        <v>1</v>
      </c>
      <c r="H3617">
        <v>1</v>
      </c>
      <c r="I3617">
        <v>0</v>
      </c>
      <c r="J3617">
        <v>2</v>
      </c>
      <c r="K3617">
        <v>0</v>
      </c>
      <c r="L3617" s="19">
        <f t="shared" si="56"/>
        <v>4.166666666666667</v>
      </c>
    </row>
    <row r="3618" spans="1:12">
      <c r="A3618" t="s">
        <v>83</v>
      </c>
      <c r="B3618" t="s">
        <v>70</v>
      </c>
      <c r="C3618" t="s">
        <v>50</v>
      </c>
      <c r="D3618">
        <v>3518800</v>
      </c>
      <c r="E3618" s="5">
        <v>43975</v>
      </c>
      <c r="F3618" s="16">
        <v>2</v>
      </c>
      <c r="G3618" s="17">
        <v>2</v>
      </c>
      <c r="H3618" s="18">
        <v>2</v>
      </c>
      <c r="I3618" s="3">
        <v>0</v>
      </c>
      <c r="J3618" s="10">
        <v>1</v>
      </c>
      <c r="K3618" s="3">
        <v>0</v>
      </c>
      <c r="L3618" s="19">
        <f t="shared" si="56"/>
        <v>5.833333333333333</v>
      </c>
    </row>
    <row r="3619" spans="1:12">
      <c r="A3619" t="s">
        <v>83</v>
      </c>
      <c r="B3619" t="s">
        <v>70</v>
      </c>
      <c r="C3619" t="s">
        <v>51</v>
      </c>
      <c r="D3619">
        <v>3509502</v>
      </c>
      <c r="E3619" s="5">
        <v>43975</v>
      </c>
      <c r="F3619" s="16">
        <v>2</v>
      </c>
      <c r="G3619" s="17">
        <v>2</v>
      </c>
      <c r="H3619" s="18">
        <v>2</v>
      </c>
      <c r="I3619" s="3">
        <v>1</v>
      </c>
      <c r="J3619" s="10">
        <v>2</v>
      </c>
      <c r="K3619" s="3">
        <v>0</v>
      </c>
      <c r="L3619" s="19">
        <f t="shared" si="56"/>
        <v>7.5</v>
      </c>
    </row>
    <row r="3620" spans="1:12">
      <c r="A3620" t="s">
        <v>83</v>
      </c>
      <c r="B3620" t="s">
        <v>70</v>
      </c>
      <c r="C3620" t="s">
        <v>52</v>
      </c>
      <c r="D3620">
        <v>3548708</v>
      </c>
      <c r="E3620" s="5">
        <v>43975</v>
      </c>
      <c r="F3620" s="16">
        <v>1</v>
      </c>
      <c r="G3620" s="17">
        <v>2</v>
      </c>
      <c r="H3620" s="18">
        <v>1</v>
      </c>
      <c r="I3620" s="3">
        <v>0</v>
      </c>
      <c r="J3620" s="3">
        <v>1</v>
      </c>
      <c r="K3620" s="3">
        <v>0</v>
      </c>
      <c r="L3620" s="19">
        <f t="shared" si="56"/>
        <v>4.166666666666667</v>
      </c>
    </row>
    <row r="3621" spans="1:12">
      <c r="A3621" t="s">
        <v>83</v>
      </c>
      <c r="B3621" t="s">
        <v>70</v>
      </c>
      <c r="C3621" t="s">
        <v>53</v>
      </c>
      <c r="D3621">
        <v>3549904</v>
      </c>
      <c r="E3621" s="5">
        <v>43975</v>
      </c>
      <c r="F3621" s="2">
        <v>2</v>
      </c>
      <c r="G3621" s="17">
        <v>2</v>
      </c>
      <c r="H3621" s="18">
        <v>2</v>
      </c>
      <c r="I3621" s="3">
        <v>0</v>
      </c>
      <c r="J3621" s="3">
        <v>2</v>
      </c>
      <c r="K3621" s="3">
        <v>0</v>
      </c>
      <c r="L3621" s="19">
        <f t="shared" si="56"/>
        <v>6.666666666666667</v>
      </c>
    </row>
    <row r="3622" spans="1:12">
      <c r="A3622" t="s">
        <v>84</v>
      </c>
      <c r="B3622" t="s">
        <v>71</v>
      </c>
      <c r="C3622" t="s">
        <v>54</v>
      </c>
      <c r="D3622">
        <v>3304904</v>
      </c>
      <c r="E3622" s="5">
        <v>43975</v>
      </c>
      <c r="F3622" s="10">
        <v>1</v>
      </c>
      <c r="G3622" s="10">
        <v>2</v>
      </c>
      <c r="H3622" s="10">
        <v>2</v>
      </c>
      <c r="I3622" s="10">
        <v>1</v>
      </c>
      <c r="J3622" s="10">
        <v>1</v>
      </c>
      <c r="K3622" s="10">
        <v>1</v>
      </c>
      <c r="L3622" s="19">
        <f t="shared" si="56"/>
        <v>6.666666666666667</v>
      </c>
    </row>
    <row r="3623" spans="1:12">
      <c r="A3623" t="s">
        <v>84</v>
      </c>
      <c r="B3623" t="s">
        <v>71</v>
      </c>
      <c r="C3623" t="s">
        <v>55</v>
      </c>
      <c r="D3623">
        <v>3301702</v>
      </c>
      <c r="E3623" s="5">
        <v>43975</v>
      </c>
      <c r="F3623" s="10">
        <v>1</v>
      </c>
      <c r="G3623" s="10">
        <v>1</v>
      </c>
      <c r="H3623" s="10">
        <v>2</v>
      </c>
      <c r="I3623" s="10">
        <v>2</v>
      </c>
      <c r="J3623" s="10">
        <v>1</v>
      </c>
      <c r="K3623" s="10">
        <v>1</v>
      </c>
      <c r="L3623" s="19">
        <f t="shared" si="56"/>
        <v>6.666666666666667</v>
      </c>
    </row>
    <row r="3624" spans="1:12">
      <c r="A3624" t="s">
        <v>84</v>
      </c>
      <c r="B3624" t="s">
        <v>71</v>
      </c>
      <c r="C3624" t="s">
        <v>56</v>
      </c>
      <c r="D3624">
        <v>3303500</v>
      </c>
      <c r="E3624" s="5">
        <v>43975</v>
      </c>
      <c r="F3624" s="10">
        <v>2</v>
      </c>
      <c r="G3624" s="10">
        <v>2</v>
      </c>
      <c r="H3624" s="10">
        <v>2</v>
      </c>
      <c r="I3624" s="10">
        <v>0</v>
      </c>
      <c r="J3624" s="10">
        <v>1</v>
      </c>
      <c r="K3624" s="10">
        <v>0</v>
      </c>
      <c r="L3624" s="19">
        <f t="shared" si="56"/>
        <v>5.833333333333333</v>
      </c>
    </row>
    <row r="3625" spans="1:12">
      <c r="A3625" t="s">
        <v>84</v>
      </c>
      <c r="B3625" t="s">
        <v>71</v>
      </c>
      <c r="C3625" t="s">
        <v>57</v>
      </c>
      <c r="D3625">
        <v>3303302</v>
      </c>
      <c r="E3625" s="5">
        <v>43975</v>
      </c>
      <c r="F3625" s="10">
        <v>1</v>
      </c>
      <c r="G3625" s="10">
        <v>2</v>
      </c>
      <c r="H3625" s="10">
        <v>2</v>
      </c>
      <c r="I3625" s="10">
        <v>1</v>
      </c>
      <c r="J3625" s="10">
        <v>1</v>
      </c>
      <c r="K3625" s="10">
        <v>2</v>
      </c>
      <c r="L3625" s="19">
        <f t="shared" si="56"/>
        <v>7.5</v>
      </c>
    </row>
    <row r="3626" spans="1:12">
      <c r="A3626" t="s">
        <v>85</v>
      </c>
      <c r="B3626" t="s">
        <v>72</v>
      </c>
      <c r="C3626" t="s">
        <v>58</v>
      </c>
      <c r="D3626">
        <v>3205002</v>
      </c>
      <c r="E3626" s="5">
        <v>43975</v>
      </c>
      <c r="F3626" s="10">
        <v>1</v>
      </c>
      <c r="G3626" s="10">
        <v>1</v>
      </c>
      <c r="H3626" s="10">
        <v>1</v>
      </c>
      <c r="I3626" s="10">
        <v>0</v>
      </c>
      <c r="J3626" s="10">
        <v>2</v>
      </c>
      <c r="K3626" s="10">
        <v>0</v>
      </c>
      <c r="L3626" s="19">
        <f t="shared" si="56"/>
        <v>4.166666666666667</v>
      </c>
    </row>
    <row r="3627" spans="1:12">
      <c r="A3627" t="s">
        <v>85</v>
      </c>
      <c r="B3627" t="s">
        <v>72</v>
      </c>
      <c r="C3627" t="s">
        <v>59</v>
      </c>
      <c r="D3627">
        <v>3205200</v>
      </c>
      <c r="E3627" s="5">
        <v>43975</v>
      </c>
      <c r="F3627" s="10">
        <v>1</v>
      </c>
      <c r="G3627" s="10">
        <v>1</v>
      </c>
      <c r="H3627" s="10">
        <v>1</v>
      </c>
      <c r="I3627" s="10">
        <v>1</v>
      </c>
      <c r="J3627" s="10">
        <v>1</v>
      </c>
      <c r="K3627" s="10">
        <v>1</v>
      </c>
      <c r="L3627" s="19">
        <f t="shared" si="56"/>
        <v>5</v>
      </c>
    </row>
    <row r="3628" spans="1:12">
      <c r="A3628" t="s">
        <v>73</v>
      </c>
      <c r="B3628" s="1" t="s">
        <v>60</v>
      </c>
      <c r="C3628" s="1" t="s">
        <v>11</v>
      </c>
      <c r="D3628">
        <v>2914802</v>
      </c>
      <c r="E3628" s="5">
        <v>43976</v>
      </c>
      <c r="F3628">
        <v>2</v>
      </c>
      <c r="G3628">
        <v>2</v>
      </c>
      <c r="H3628">
        <v>1</v>
      </c>
      <c r="I3628">
        <v>1</v>
      </c>
      <c r="J3628">
        <v>1</v>
      </c>
      <c r="K3628">
        <v>1</v>
      </c>
      <c r="L3628" s="19">
        <f t="shared" si="56"/>
        <v>6.666666666666667</v>
      </c>
    </row>
    <row r="3629" spans="1:12">
      <c r="A3629" t="s">
        <v>73</v>
      </c>
      <c r="B3629" t="s">
        <v>60</v>
      </c>
      <c r="C3629" t="s">
        <v>12</v>
      </c>
      <c r="D3629">
        <v>2910800</v>
      </c>
      <c r="E3629" s="5">
        <v>43976</v>
      </c>
      <c r="F3629" s="15">
        <v>1</v>
      </c>
      <c r="G3629" s="15">
        <v>2</v>
      </c>
      <c r="H3629" s="15">
        <v>2</v>
      </c>
      <c r="I3629" s="15">
        <v>1</v>
      </c>
      <c r="J3629" s="15">
        <v>2</v>
      </c>
      <c r="K3629" s="15">
        <v>1</v>
      </c>
      <c r="L3629" s="19">
        <f t="shared" si="56"/>
        <v>7.5</v>
      </c>
    </row>
    <row r="3630" spans="1:12">
      <c r="A3630" t="s">
        <v>73</v>
      </c>
      <c r="B3630" t="s">
        <v>60</v>
      </c>
      <c r="C3630" t="s">
        <v>13</v>
      </c>
      <c r="D3630">
        <v>2933307</v>
      </c>
      <c r="E3630" s="5">
        <v>43976</v>
      </c>
      <c r="F3630" s="15">
        <v>1</v>
      </c>
      <c r="G3630" s="15">
        <v>2</v>
      </c>
      <c r="H3630" s="15">
        <v>1</v>
      </c>
      <c r="I3630" s="15">
        <v>1</v>
      </c>
      <c r="J3630" s="15">
        <v>2</v>
      </c>
      <c r="K3630" s="15">
        <v>1</v>
      </c>
      <c r="L3630" s="19">
        <f t="shared" si="56"/>
        <v>6.666666666666667</v>
      </c>
    </row>
    <row r="3631" spans="1:12">
      <c r="A3631" t="s">
        <v>73</v>
      </c>
      <c r="B3631" t="s">
        <v>60</v>
      </c>
      <c r="C3631" t="s">
        <v>14</v>
      </c>
      <c r="D3631">
        <v>2905701</v>
      </c>
      <c r="E3631" s="5">
        <v>43976</v>
      </c>
      <c r="F3631" s="15">
        <v>1</v>
      </c>
      <c r="G3631" s="15">
        <v>2</v>
      </c>
      <c r="H3631" s="15">
        <v>2</v>
      </c>
      <c r="I3631" s="15">
        <v>0</v>
      </c>
      <c r="J3631" s="15">
        <v>2</v>
      </c>
      <c r="K3631" s="15">
        <v>0</v>
      </c>
      <c r="L3631" s="19">
        <f t="shared" si="56"/>
        <v>5.833333333333333</v>
      </c>
    </row>
    <row r="3632" spans="1:12">
      <c r="A3632" t="s">
        <v>73</v>
      </c>
      <c r="B3632" t="s">
        <v>60</v>
      </c>
      <c r="C3632" t="s">
        <v>15</v>
      </c>
      <c r="D3632">
        <v>2918407</v>
      </c>
      <c r="E3632" s="5">
        <v>43976</v>
      </c>
      <c r="F3632" s="15">
        <v>2</v>
      </c>
      <c r="G3632" s="15">
        <v>2</v>
      </c>
      <c r="H3632" s="15">
        <v>2</v>
      </c>
      <c r="I3632" s="15">
        <v>0</v>
      </c>
      <c r="J3632" s="15">
        <v>2</v>
      </c>
      <c r="K3632" s="15">
        <v>0</v>
      </c>
      <c r="L3632" s="19">
        <f t="shared" si="56"/>
        <v>6.666666666666667</v>
      </c>
    </row>
    <row r="3633" spans="1:12">
      <c r="A3633" t="s">
        <v>74</v>
      </c>
      <c r="B3633" s="1" t="s">
        <v>61</v>
      </c>
      <c r="C3633" s="1" t="s">
        <v>16</v>
      </c>
      <c r="D3633">
        <v>2303709</v>
      </c>
      <c r="E3633" s="5">
        <v>43976</v>
      </c>
      <c r="F3633">
        <v>1</v>
      </c>
      <c r="G3633">
        <v>2</v>
      </c>
      <c r="H3633">
        <v>2</v>
      </c>
      <c r="I3633">
        <v>2</v>
      </c>
      <c r="J3633">
        <v>1</v>
      </c>
      <c r="K3633">
        <v>0</v>
      </c>
      <c r="L3633" s="19">
        <f t="shared" si="56"/>
        <v>6.666666666666667</v>
      </c>
    </row>
    <row r="3634" spans="1:12">
      <c r="A3634" t="s">
        <v>74</v>
      </c>
      <c r="B3634" s="3" t="s">
        <v>61</v>
      </c>
      <c r="C3634" s="3" t="s">
        <v>17</v>
      </c>
      <c r="D3634">
        <v>2307304</v>
      </c>
      <c r="E3634" s="5">
        <v>43976</v>
      </c>
      <c r="F3634" s="15">
        <v>2</v>
      </c>
      <c r="G3634" s="15">
        <v>2</v>
      </c>
      <c r="H3634" s="15">
        <v>2</v>
      </c>
      <c r="I3634" s="15">
        <v>2</v>
      </c>
      <c r="J3634" s="15">
        <v>1</v>
      </c>
      <c r="K3634" s="15">
        <v>2</v>
      </c>
      <c r="L3634" s="19">
        <f t="shared" si="56"/>
        <v>9.1666666666666661</v>
      </c>
    </row>
    <row r="3635" spans="1:12">
      <c r="A3635" t="s">
        <v>74</v>
      </c>
      <c r="B3635" s="3" t="s">
        <v>61</v>
      </c>
      <c r="C3635" s="3" t="s">
        <v>18</v>
      </c>
      <c r="D3635">
        <v>2307650</v>
      </c>
      <c r="E3635" s="5">
        <v>43976</v>
      </c>
      <c r="F3635" s="15">
        <v>1</v>
      </c>
      <c r="G3635" s="15">
        <v>1</v>
      </c>
      <c r="H3635" s="15">
        <v>1</v>
      </c>
      <c r="I3635" s="15">
        <v>1</v>
      </c>
      <c r="J3635" s="15">
        <v>1</v>
      </c>
      <c r="K3635" s="15">
        <v>1</v>
      </c>
      <c r="L3635" s="19">
        <f t="shared" si="56"/>
        <v>5</v>
      </c>
    </row>
    <row r="3636" spans="1:12">
      <c r="A3636" t="s">
        <v>74</v>
      </c>
      <c r="B3636" s="3" t="s">
        <v>61</v>
      </c>
      <c r="C3636" s="3" t="s">
        <v>19</v>
      </c>
      <c r="D3636">
        <v>2312908</v>
      </c>
      <c r="E3636" s="5">
        <v>43976</v>
      </c>
      <c r="F3636" s="15">
        <v>2</v>
      </c>
      <c r="G3636" s="15">
        <v>2</v>
      </c>
      <c r="H3636" s="15">
        <v>2</v>
      </c>
      <c r="I3636" s="15">
        <v>2</v>
      </c>
      <c r="J3636" s="15">
        <v>2</v>
      </c>
      <c r="K3636" s="15">
        <v>2</v>
      </c>
      <c r="L3636" s="19">
        <f t="shared" si="56"/>
        <v>10</v>
      </c>
    </row>
    <row r="3637" spans="1:12">
      <c r="A3637" t="s">
        <v>75</v>
      </c>
      <c r="B3637" s="3" t="s">
        <v>62</v>
      </c>
      <c r="C3637" s="3" t="s">
        <v>20</v>
      </c>
      <c r="D3637">
        <v>2607901</v>
      </c>
      <c r="E3637" s="5">
        <v>43976</v>
      </c>
      <c r="F3637" s="15">
        <v>1</v>
      </c>
      <c r="G3637" s="15">
        <v>1</v>
      </c>
      <c r="H3637" s="15">
        <v>1</v>
      </c>
      <c r="I3637" s="15">
        <v>0</v>
      </c>
      <c r="J3637" s="15">
        <v>1</v>
      </c>
      <c r="K3637" s="15">
        <v>0</v>
      </c>
      <c r="L3637" s="19">
        <f t="shared" ref="L3637:L3700" si="57">(F3637+G3637+H3637+I3637+J3637+K3637)*10/12</f>
        <v>3.3333333333333335</v>
      </c>
    </row>
    <row r="3638" spans="1:12">
      <c r="A3638" t="s">
        <v>75</v>
      </c>
      <c r="B3638" s="3" t="s">
        <v>62</v>
      </c>
      <c r="C3638" s="3" t="s">
        <v>21</v>
      </c>
      <c r="D3638">
        <v>2609600</v>
      </c>
      <c r="E3638" s="5">
        <v>43976</v>
      </c>
      <c r="F3638" s="15">
        <v>1</v>
      </c>
      <c r="G3638" s="15">
        <v>1</v>
      </c>
      <c r="H3638" s="15">
        <v>1</v>
      </c>
      <c r="I3638" s="15">
        <v>0</v>
      </c>
      <c r="J3638" s="15">
        <v>0</v>
      </c>
      <c r="K3638" s="15">
        <v>0</v>
      </c>
      <c r="L3638" s="19">
        <f t="shared" si="57"/>
        <v>2.5</v>
      </c>
    </row>
    <row r="3639" spans="1:12">
      <c r="A3639" t="s">
        <v>75</v>
      </c>
      <c r="B3639" t="s">
        <v>62</v>
      </c>
      <c r="C3639" t="s">
        <v>22</v>
      </c>
      <c r="D3639">
        <v>2604106</v>
      </c>
      <c r="E3639" s="5">
        <v>43976</v>
      </c>
      <c r="F3639">
        <v>1</v>
      </c>
      <c r="G3639">
        <v>2</v>
      </c>
      <c r="H3639">
        <v>2</v>
      </c>
      <c r="I3639">
        <v>0</v>
      </c>
      <c r="J3639">
        <v>2</v>
      </c>
      <c r="K3639">
        <v>0</v>
      </c>
      <c r="L3639" s="19">
        <f t="shared" si="57"/>
        <v>5.833333333333333</v>
      </c>
    </row>
    <row r="3640" spans="1:12">
      <c r="A3640" t="s">
        <v>75</v>
      </c>
      <c r="B3640" t="s">
        <v>62</v>
      </c>
      <c r="C3640" t="s">
        <v>23</v>
      </c>
      <c r="D3640">
        <v>2611101</v>
      </c>
      <c r="E3640" s="5">
        <v>43976</v>
      </c>
      <c r="F3640">
        <v>1</v>
      </c>
      <c r="G3640">
        <v>1</v>
      </c>
      <c r="H3640">
        <v>1</v>
      </c>
      <c r="I3640">
        <v>0</v>
      </c>
      <c r="J3640">
        <v>1</v>
      </c>
      <c r="K3640">
        <v>1</v>
      </c>
      <c r="L3640" s="19">
        <f t="shared" si="57"/>
        <v>4.166666666666667</v>
      </c>
    </row>
    <row r="3641" spans="1:12">
      <c r="A3641" t="s">
        <v>75</v>
      </c>
      <c r="B3641" t="s">
        <v>62</v>
      </c>
      <c r="C3641" t="s">
        <v>24</v>
      </c>
      <c r="D3641">
        <v>2610707</v>
      </c>
      <c r="E3641" s="5">
        <v>43976</v>
      </c>
      <c r="F3641">
        <v>1</v>
      </c>
      <c r="G3641">
        <v>0</v>
      </c>
      <c r="H3641">
        <v>0</v>
      </c>
      <c r="I3641">
        <v>0</v>
      </c>
      <c r="J3641">
        <v>2</v>
      </c>
      <c r="K3641">
        <v>0</v>
      </c>
      <c r="L3641" s="19">
        <f t="shared" si="57"/>
        <v>2.5</v>
      </c>
    </row>
    <row r="3642" spans="1:12">
      <c r="A3642" t="s">
        <v>75</v>
      </c>
      <c r="B3642" t="s">
        <v>62</v>
      </c>
      <c r="C3642" t="s">
        <v>25</v>
      </c>
      <c r="D3642">
        <v>2602902</v>
      </c>
      <c r="E3642" s="5">
        <v>43976</v>
      </c>
      <c r="F3642">
        <v>1</v>
      </c>
      <c r="G3642">
        <v>2</v>
      </c>
      <c r="H3642">
        <v>2</v>
      </c>
      <c r="I3642">
        <v>0</v>
      </c>
      <c r="J3642">
        <v>2</v>
      </c>
      <c r="K3642">
        <v>0</v>
      </c>
      <c r="L3642" s="19">
        <f t="shared" si="57"/>
        <v>5.833333333333333</v>
      </c>
    </row>
    <row r="3643" spans="1:12">
      <c r="A3643" t="s">
        <v>76</v>
      </c>
      <c r="B3643" t="s">
        <v>63</v>
      </c>
      <c r="C3643" t="s">
        <v>26</v>
      </c>
      <c r="D3643">
        <v>1500800</v>
      </c>
      <c r="E3643" s="5">
        <v>43976</v>
      </c>
      <c r="F3643">
        <v>1</v>
      </c>
      <c r="G3643">
        <v>2</v>
      </c>
      <c r="H3643">
        <v>2</v>
      </c>
      <c r="I3643">
        <v>1</v>
      </c>
      <c r="J3643">
        <v>1</v>
      </c>
      <c r="K3643">
        <v>1</v>
      </c>
      <c r="L3643" s="19">
        <f t="shared" si="57"/>
        <v>6.666666666666667</v>
      </c>
    </row>
    <row r="3644" spans="1:12">
      <c r="A3644" t="s">
        <v>76</v>
      </c>
      <c r="B3644" t="s">
        <v>63</v>
      </c>
      <c r="C3644" t="s">
        <v>27</v>
      </c>
      <c r="D3644">
        <v>1506807</v>
      </c>
      <c r="E3644" s="5">
        <v>43976</v>
      </c>
      <c r="F3644">
        <v>2</v>
      </c>
      <c r="G3644">
        <v>2</v>
      </c>
      <c r="H3644">
        <v>2</v>
      </c>
      <c r="I3644">
        <v>2</v>
      </c>
      <c r="J3644">
        <v>1</v>
      </c>
      <c r="K3644">
        <v>1</v>
      </c>
      <c r="L3644" s="19">
        <f t="shared" si="57"/>
        <v>8.3333333333333339</v>
      </c>
    </row>
    <row r="3645" spans="1:12">
      <c r="A3645" t="s">
        <v>76</v>
      </c>
      <c r="B3645" t="s">
        <v>63</v>
      </c>
      <c r="C3645" t="s">
        <v>28</v>
      </c>
      <c r="D3645">
        <v>1504208</v>
      </c>
      <c r="E3645" s="5">
        <v>43976</v>
      </c>
      <c r="F3645">
        <v>1</v>
      </c>
      <c r="G3645">
        <v>2</v>
      </c>
      <c r="H3645">
        <v>2</v>
      </c>
      <c r="I3645">
        <v>0</v>
      </c>
      <c r="J3645">
        <v>2</v>
      </c>
      <c r="K3645">
        <v>0</v>
      </c>
      <c r="L3645" s="19">
        <f t="shared" si="57"/>
        <v>5.833333333333333</v>
      </c>
    </row>
    <row r="3646" spans="1:12">
      <c r="A3646" t="s">
        <v>76</v>
      </c>
      <c r="B3646" t="s">
        <v>63</v>
      </c>
      <c r="C3646" t="s">
        <v>29</v>
      </c>
      <c r="D3646">
        <v>1505536</v>
      </c>
      <c r="E3646" s="5">
        <v>43976</v>
      </c>
      <c r="F3646">
        <v>2</v>
      </c>
      <c r="G3646">
        <v>2</v>
      </c>
      <c r="H3646">
        <v>2</v>
      </c>
      <c r="I3646">
        <v>1</v>
      </c>
      <c r="J3646">
        <v>1</v>
      </c>
      <c r="K3646">
        <v>0</v>
      </c>
      <c r="L3646" s="19">
        <f t="shared" si="57"/>
        <v>6.666666666666667</v>
      </c>
    </row>
    <row r="3647" spans="1:12">
      <c r="A3647" t="s">
        <v>76</v>
      </c>
      <c r="B3647" t="s">
        <v>63</v>
      </c>
      <c r="C3647" t="s">
        <v>30</v>
      </c>
      <c r="D3647">
        <v>1502400</v>
      </c>
      <c r="E3647" s="5">
        <v>43976</v>
      </c>
      <c r="F3647">
        <v>2</v>
      </c>
      <c r="G3647">
        <v>2</v>
      </c>
      <c r="H3647">
        <v>2</v>
      </c>
      <c r="I3647">
        <v>0</v>
      </c>
      <c r="J3647">
        <v>2</v>
      </c>
      <c r="K3647">
        <v>0</v>
      </c>
      <c r="L3647" s="19">
        <f t="shared" si="57"/>
        <v>6.666666666666667</v>
      </c>
    </row>
    <row r="3648" spans="1:12">
      <c r="A3648" t="s">
        <v>77</v>
      </c>
      <c r="B3648" t="s">
        <v>64</v>
      </c>
      <c r="C3648" t="s">
        <v>31</v>
      </c>
      <c r="D3648">
        <v>3170206</v>
      </c>
      <c r="E3648" s="5">
        <v>43976</v>
      </c>
      <c r="F3648">
        <v>1</v>
      </c>
      <c r="G3648">
        <v>1</v>
      </c>
      <c r="H3648">
        <v>1</v>
      </c>
      <c r="I3648">
        <v>0</v>
      </c>
      <c r="J3648">
        <v>2</v>
      </c>
      <c r="K3648">
        <v>0</v>
      </c>
      <c r="L3648" s="19">
        <f t="shared" si="57"/>
        <v>4.166666666666667</v>
      </c>
    </row>
    <row r="3649" spans="1:12">
      <c r="A3649" t="s">
        <v>77</v>
      </c>
      <c r="B3649" t="s">
        <v>64</v>
      </c>
      <c r="C3649" t="s">
        <v>32</v>
      </c>
      <c r="D3649">
        <v>3118601</v>
      </c>
      <c r="E3649" s="5">
        <v>43976</v>
      </c>
      <c r="F3649">
        <v>1</v>
      </c>
      <c r="G3649">
        <v>2</v>
      </c>
      <c r="H3649">
        <v>2</v>
      </c>
      <c r="I3649">
        <v>0</v>
      </c>
      <c r="J3649">
        <v>1</v>
      </c>
      <c r="K3649">
        <v>1</v>
      </c>
      <c r="L3649" s="19">
        <f t="shared" si="57"/>
        <v>5.833333333333333</v>
      </c>
    </row>
    <row r="3650" spans="1:12">
      <c r="A3650" t="s">
        <v>77</v>
      </c>
      <c r="B3650" t="s">
        <v>64</v>
      </c>
      <c r="C3650" t="s">
        <v>33</v>
      </c>
      <c r="D3650">
        <v>3136702</v>
      </c>
      <c r="E3650" s="5">
        <v>43976</v>
      </c>
      <c r="F3650">
        <v>1</v>
      </c>
      <c r="G3650">
        <v>1</v>
      </c>
      <c r="H3650">
        <v>1</v>
      </c>
      <c r="I3650">
        <v>0</v>
      </c>
      <c r="J3650">
        <v>1</v>
      </c>
      <c r="K3650">
        <v>0</v>
      </c>
      <c r="L3650" s="19">
        <f t="shared" si="57"/>
        <v>3.3333333333333335</v>
      </c>
    </row>
    <row r="3651" spans="1:12">
      <c r="A3651" t="s">
        <v>77</v>
      </c>
      <c r="B3651" t="s">
        <v>64</v>
      </c>
      <c r="C3651" t="s">
        <v>34</v>
      </c>
      <c r="D3651">
        <v>3106705</v>
      </c>
      <c r="E3651" s="5">
        <v>43976</v>
      </c>
      <c r="F3651">
        <v>1</v>
      </c>
      <c r="G3651">
        <v>1</v>
      </c>
      <c r="H3651">
        <v>1</v>
      </c>
      <c r="I3651">
        <v>0</v>
      </c>
      <c r="J3651">
        <v>1</v>
      </c>
      <c r="K3651">
        <v>0</v>
      </c>
      <c r="L3651" s="19">
        <f t="shared" si="57"/>
        <v>3.3333333333333335</v>
      </c>
    </row>
    <row r="3652" spans="1:12">
      <c r="A3652" t="s">
        <v>78</v>
      </c>
      <c r="B3652" t="s">
        <v>65</v>
      </c>
      <c r="C3652" t="s">
        <v>35</v>
      </c>
      <c r="D3652">
        <v>5201405</v>
      </c>
      <c r="E3652" s="5">
        <v>43976</v>
      </c>
      <c r="F3652" s="15">
        <v>1</v>
      </c>
      <c r="G3652" s="15">
        <v>2</v>
      </c>
      <c r="H3652" s="15">
        <v>1</v>
      </c>
      <c r="I3652" s="15">
        <v>1</v>
      </c>
      <c r="J3652" s="15">
        <v>2</v>
      </c>
      <c r="K3652" s="15">
        <v>0</v>
      </c>
      <c r="L3652" s="19">
        <f t="shared" si="57"/>
        <v>5.833333333333333</v>
      </c>
    </row>
    <row r="3653" spans="1:12">
      <c r="A3653" t="s">
        <v>78</v>
      </c>
      <c r="B3653" t="s">
        <v>65</v>
      </c>
      <c r="C3653" t="s">
        <v>36</v>
      </c>
      <c r="D3653">
        <v>5201108</v>
      </c>
      <c r="E3653" s="5">
        <v>43976</v>
      </c>
      <c r="F3653" s="15">
        <v>0</v>
      </c>
      <c r="G3653" s="15">
        <v>1</v>
      </c>
      <c r="H3653" s="15">
        <v>1</v>
      </c>
      <c r="I3653" s="15">
        <v>1</v>
      </c>
      <c r="J3653" s="15">
        <v>1</v>
      </c>
      <c r="K3653" s="15">
        <v>1</v>
      </c>
      <c r="L3653" s="19">
        <f t="shared" si="57"/>
        <v>4.166666666666667</v>
      </c>
    </row>
    <row r="3654" spans="1:12">
      <c r="A3654" t="s">
        <v>78</v>
      </c>
      <c r="B3654" t="s">
        <v>65</v>
      </c>
      <c r="C3654" t="s">
        <v>37</v>
      </c>
      <c r="D3654">
        <v>5218805</v>
      </c>
      <c r="E3654" s="5">
        <v>43976</v>
      </c>
      <c r="F3654" s="15">
        <v>1</v>
      </c>
      <c r="G3654" s="15">
        <v>1</v>
      </c>
      <c r="H3654" s="15">
        <v>1</v>
      </c>
      <c r="I3654" s="15">
        <v>0</v>
      </c>
      <c r="J3654" s="15">
        <v>2</v>
      </c>
      <c r="K3654" s="15">
        <v>0</v>
      </c>
      <c r="L3654" s="19">
        <f t="shared" si="57"/>
        <v>4.166666666666667</v>
      </c>
    </row>
    <row r="3655" spans="1:12">
      <c r="A3655" t="s">
        <v>78</v>
      </c>
      <c r="B3655" t="s">
        <v>65</v>
      </c>
      <c r="C3655" t="s">
        <v>38</v>
      </c>
      <c r="D3655">
        <v>5200258</v>
      </c>
      <c r="E3655" s="5">
        <v>43976</v>
      </c>
      <c r="F3655" s="15">
        <v>1</v>
      </c>
      <c r="G3655" s="15">
        <v>2</v>
      </c>
      <c r="H3655" s="15">
        <v>1</v>
      </c>
      <c r="I3655" s="15">
        <v>0</v>
      </c>
      <c r="J3655" s="15">
        <v>2</v>
      </c>
      <c r="K3655" s="15">
        <v>1</v>
      </c>
      <c r="L3655" s="19">
        <f t="shared" si="57"/>
        <v>5.833333333333333</v>
      </c>
    </row>
    <row r="3656" spans="1:12">
      <c r="A3656" t="s">
        <v>78</v>
      </c>
      <c r="B3656" t="s">
        <v>65</v>
      </c>
      <c r="C3656" t="s">
        <v>39</v>
      </c>
      <c r="D3656">
        <v>5212501</v>
      </c>
      <c r="E3656" s="5">
        <v>43976</v>
      </c>
      <c r="F3656" s="15">
        <v>1</v>
      </c>
      <c r="G3656" s="15">
        <v>2</v>
      </c>
      <c r="H3656" s="15">
        <v>1</v>
      </c>
      <c r="I3656" s="15">
        <v>0</v>
      </c>
      <c r="J3656" s="15">
        <v>2</v>
      </c>
      <c r="K3656" s="15">
        <v>0</v>
      </c>
      <c r="L3656" s="19">
        <f t="shared" si="57"/>
        <v>5</v>
      </c>
    </row>
    <row r="3657" spans="1:12">
      <c r="A3657" t="s">
        <v>79</v>
      </c>
      <c r="B3657" t="s">
        <v>66</v>
      </c>
      <c r="C3657" t="s">
        <v>40</v>
      </c>
      <c r="D3657">
        <v>5003702</v>
      </c>
      <c r="E3657" s="5">
        <v>43976</v>
      </c>
      <c r="F3657" s="15">
        <v>1</v>
      </c>
      <c r="G3657" s="15">
        <v>1</v>
      </c>
      <c r="H3657" s="15">
        <v>1</v>
      </c>
      <c r="I3657" s="15">
        <v>0</v>
      </c>
      <c r="J3657" s="15">
        <v>1</v>
      </c>
      <c r="K3657" s="15">
        <v>1</v>
      </c>
      <c r="L3657" s="19">
        <f t="shared" si="57"/>
        <v>4.166666666666667</v>
      </c>
    </row>
    <row r="3658" spans="1:12">
      <c r="A3658" t="s">
        <v>80</v>
      </c>
      <c r="B3658" t="s">
        <v>67</v>
      </c>
      <c r="C3658" t="s">
        <v>41</v>
      </c>
      <c r="D3658">
        <v>2700300</v>
      </c>
      <c r="E3658" s="5">
        <v>43976</v>
      </c>
      <c r="F3658">
        <v>1</v>
      </c>
      <c r="G3658">
        <v>1</v>
      </c>
      <c r="H3658">
        <v>1</v>
      </c>
      <c r="I3658">
        <v>0</v>
      </c>
      <c r="J3658">
        <v>2</v>
      </c>
      <c r="K3658">
        <v>1</v>
      </c>
      <c r="L3658" s="19">
        <f t="shared" si="57"/>
        <v>5</v>
      </c>
    </row>
    <row r="3659" spans="1:12">
      <c r="A3659" t="s">
        <v>81</v>
      </c>
      <c r="B3659" t="s">
        <v>68</v>
      </c>
      <c r="C3659" t="s">
        <v>42</v>
      </c>
      <c r="D3659">
        <v>2504009</v>
      </c>
      <c r="E3659" s="5">
        <v>43976</v>
      </c>
      <c r="F3659">
        <v>2</v>
      </c>
      <c r="G3659">
        <v>2</v>
      </c>
      <c r="H3659">
        <v>2</v>
      </c>
      <c r="I3659">
        <v>0</v>
      </c>
      <c r="J3659">
        <v>2</v>
      </c>
      <c r="K3659">
        <v>1</v>
      </c>
      <c r="L3659" s="19">
        <f t="shared" si="57"/>
        <v>7.5</v>
      </c>
    </row>
    <row r="3660" spans="1:12">
      <c r="A3660" t="s">
        <v>82</v>
      </c>
      <c r="B3660" t="s">
        <v>69</v>
      </c>
      <c r="C3660" t="s">
        <v>43</v>
      </c>
      <c r="D3660">
        <v>4113700</v>
      </c>
      <c r="E3660" s="5">
        <v>43976</v>
      </c>
      <c r="F3660">
        <v>1</v>
      </c>
      <c r="G3660">
        <v>1</v>
      </c>
      <c r="H3660" s="13">
        <v>1</v>
      </c>
      <c r="I3660">
        <v>1</v>
      </c>
      <c r="J3660">
        <v>2</v>
      </c>
      <c r="K3660">
        <v>0</v>
      </c>
      <c r="L3660" s="19">
        <f t="shared" si="57"/>
        <v>5</v>
      </c>
    </row>
    <row r="3661" spans="1:12">
      <c r="A3661" t="s">
        <v>82</v>
      </c>
      <c r="B3661" t="s">
        <v>69</v>
      </c>
      <c r="C3661" t="s">
        <v>44</v>
      </c>
      <c r="D3661">
        <v>4115200</v>
      </c>
      <c r="E3661" s="5">
        <v>43976</v>
      </c>
      <c r="F3661">
        <v>1</v>
      </c>
      <c r="G3661">
        <v>1</v>
      </c>
      <c r="H3661">
        <v>1</v>
      </c>
      <c r="I3661">
        <v>1</v>
      </c>
      <c r="J3661">
        <v>2</v>
      </c>
      <c r="K3661">
        <v>1</v>
      </c>
      <c r="L3661" s="19">
        <f t="shared" si="57"/>
        <v>5.833333333333333</v>
      </c>
    </row>
    <row r="3662" spans="1:12">
      <c r="A3662" t="s">
        <v>82</v>
      </c>
      <c r="B3662" t="s">
        <v>69</v>
      </c>
      <c r="C3662" t="s">
        <v>45</v>
      </c>
      <c r="D3662">
        <v>4119905</v>
      </c>
      <c r="E3662" s="5">
        <v>43976</v>
      </c>
      <c r="F3662">
        <v>1</v>
      </c>
      <c r="G3662">
        <v>1</v>
      </c>
      <c r="H3662">
        <v>1</v>
      </c>
      <c r="I3662">
        <v>0</v>
      </c>
      <c r="J3662">
        <v>1</v>
      </c>
      <c r="K3662">
        <v>1</v>
      </c>
      <c r="L3662" s="19">
        <f t="shared" si="57"/>
        <v>4.166666666666667</v>
      </c>
    </row>
    <row r="3663" spans="1:12">
      <c r="A3663" t="s">
        <v>82</v>
      </c>
      <c r="B3663" t="s">
        <v>69</v>
      </c>
      <c r="C3663" t="s">
        <v>46</v>
      </c>
      <c r="D3663">
        <v>4104808</v>
      </c>
      <c r="E3663" s="5">
        <v>43976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 s="19">
        <f t="shared" si="57"/>
        <v>5</v>
      </c>
    </row>
    <row r="3664" spans="1:12">
      <c r="A3664" t="s">
        <v>82</v>
      </c>
      <c r="B3664" t="s">
        <v>69</v>
      </c>
      <c r="C3664" t="s">
        <v>47</v>
      </c>
      <c r="D3664">
        <v>4125506</v>
      </c>
      <c r="E3664" s="5">
        <v>43976</v>
      </c>
      <c r="F3664">
        <v>1</v>
      </c>
      <c r="G3664">
        <v>1</v>
      </c>
      <c r="H3664">
        <v>1</v>
      </c>
      <c r="I3664">
        <v>0</v>
      </c>
      <c r="J3664">
        <v>1</v>
      </c>
      <c r="K3664">
        <v>0</v>
      </c>
      <c r="L3664" s="19">
        <f t="shared" si="57"/>
        <v>3.3333333333333335</v>
      </c>
    </row>
    <row r="3665" spans="1:12">
      <c r="A3665" t="s">
        <v>82</v>
      </c>
      <c r="B3665" t="s">
        <v>69</v>
      </c>
      <c r="C3665" t="s">
        <v>48</v>
      </c>
      <c r="D3665">
        <v>4108304</v>
      </c>
      <c r="E3665" s="5">
        <v>43976</v>
      </c>
      <c r="F3665">
        <v>1</v>
      </c>
      <c r="G3665">
        <v>1</v>
      </c>
      <c r="H3665">
        <v>1</v>
      </c>
      <c r="I3665">
        <v>0</v>
      </c>
      <c r="J3665">
        <v>1</v>
      </c>
      <c r="K3665">
        <v>1</v>
      </c>
      <c r="L3665" s="19">
        <f t="shared" si="57"/>
        <v>4.166666666666667</v>
      </c>
    </row>
    <row r="3666" spans="1:12">
      <c r="A3666" t="s">
        <v>82</v>
      </c>
      <c r="B3666" t="s">
        <v>69</v>
      </c>
      <c r="C3666" t="s">
        <v>49</v>
      </c>
      <c r="D3666">
        <v>4105805</v>
      </c>
      <c r="E3666" s="5">
        <v>43976</v>
      </c>
      <c r="F3666">
        <v>1</v>
      </c>
      <c r="G3666">
        <v>1</v>
      </c>
      <c r="H3666">
        <v>1</v>
      </c>
      <c r="I3666">
        <v>0</v>
      </c>
      <c r="J3666">
        <v>2</v>
      </c>
      <c r="K3666">
        <v>0</v>
      </c>
      <c r="L3666" s="19">
        <f t="shared" si="57"/>
        <v>4.166666666666667</v>
      </c>
    </row>
    <row r="3667" spans="1:12">
      <c r="A3667" t="s">
        <v>83</v>
      </c>
      <c r="B3667" t="s">
        <v>70</v>
      </c>
      <c r="C3667" t="s">
        <v>50</v>
      </c>
      <c r="D3667">
        <v>3518800</v>
      </c>
      <c r="E3667" s="5">
        <v>43976</v>
      </c>
      <c r="F3667" s="16">
        <v>2</v>
      </c>
      <c r="G3667" s="17">
        <v>2</v>
      </c>
      <c r="H3667" s="18">
        <v>2</v>
      </c>
      <c r="I3667" s="3">
        <v>0</v>
      </c>
      <c r="J3667" s="10">
        <v>1</v>
      </c>
      <c r="K3667" s="3">
        <v>0</v>
      </c>
      <c r="L3667" s="19">
        <f t="shared" si="57"/>
        <v>5.833333333333333</v>
      </c>
    </row>
    <row r="3668" spans="1:12">
      <c r="A3668" t="s">
        <v>83</v>
      </c>
      <c r="B3668" t="s">
        <v>70</v>
      </c>
      <c r="C3668" t="s">
        <v>51</v>
      </c>
      <c r="D3668">
        <v>3509502</v>
      </c>
      <c r="E3668" s="5">
        <v>43976</v>
      </c>
      <c r="F3668" s="16">
        <v>2</v>
      </c>
      <c r="G3668" s="17">
        <v>2</v>
      </c>
      <c r="H3668" s="18">
        <v>2</v>
      </c>
      <c r="I3668" s="3">
        <v>1</v>
      </c>
      <c r="J3668" s="10">
        <v>2</v>
      </c>
      <c r="K3668" s="3">
        <v>0</v>
      </c>
      <c r="L3668" s="19">
        <f t="shared" si="57"/>
        <v>7.5</v>
      </c>
    </row>
    <row r="3669" spans="1:12">
      <c r="A3669" t="s">
        <v>83</v>
      </c>
      <c r="B3669" t="s">
        <v>70</v>
      </c>
      <c r="C3669" t="s">
        <v>52</v>
      </c>
      <c r="D3669">
        <v>3548708</v>
      </c>
      <c r="E3669" s="5">
        <v>43976</v>
      </c>
      <c r="F3669" s="16">
        <v>1</v>
      </c>
      <c r="G3669" s="17">
        <v>2</v>
      </c>
      <c r="H3669" s="18">
        <v>1</v>
      </c>
      <c r="I3669" s="3">
        <v>0</v>
      </c>
      <c r="J3669" s="3">
        <v>1</v>
      </c>
      <c r="K3669" s="3">
        <v>0</v>
      </c>
      <c r="L3669" s="19">
        <f t="shared" si="57"/>
        <v>4.166666666666667</v>
      </c>
    </row>
    <row r="3670" spans="1:12">
      <c r="A3670" t="s">
        <v>83</v>
      </c>
      <c r="B3670" t="s">
        <v>70</v>
      </c>
      <c r="C3670" t="s">
        <v>53</v>
      </c>
      <c r="D3670">
        <v>3549904</v>
      </c>
      <c r="E3670" s="5">
        <v>43976</v>
      </c>
      <c r="F3670" s="2">
        <v>2</v>
      </c>
      <c r="G3670" s="17">
        <v>2</v>
      </c>
      <c r="H3670" s="18">
        <v>2</v>
      </c>
      <c r="I3670" s="3">
        <v>0</v>
      </c>
      <c r="J3670" s="3">
        <v>2</v>
      </c>
      <c r="K3670" s="3">
        <v>0</v>
      </c>
      <c r="L3670" s="19">
        <f t="shared" si="57"/>
        <v>6.666666666666667</v>
      </c>
    </row>
    <row r="3671" spans="1:12">
      <c r="A3671" t="s">
        <v>84</v>
      </c>
      <c r="B3671" t="s">
        <v>71</v>
      </c>
      <c r="C3671" t="s">
        <v>54</v>
      </c>
      <c r="D3671">
        <v>3304904</v>
      </c>
      <c r="E3671" s="5">
        <v>43976</v>
      </c>
      <c r="F3671" s="10">
        <v>1</v>
      </c>
      <c r="G3671" s="10">
        <v>2</v>
      </c>
      <c r="H3671" s="10">
        <v>2</v>
      </c>
      <c r="I3671" s="10">
        <v>1</v>
      </c>
      <c r="J3671" s="10">
        <v>1</v>
      </c>
      <c r="K3671" s="10">
        <v>1</v>
      </c>
      <c r="L3671" s="19">
        <f t="shared" si="57"/>
        <v>6.666666666666667</v>
      </c>
    </row>
    <row r="3672" spans="1:12">
      <c r="A3672" t="s">
        <v>84</v>
      </c>
      <c r="B3672" t="s">
        <v>71</v>
      </c>
      <c r="C3672" t="s">
        <v>55</v>
      </c>
      <c r="D3672">
        <v>3301702</v>
      </c>
      <c r="E3672" s="5">
        <v>43976</v>
      </c>
      <c r="F3672" s="10">
        <v>1</v>
      </c>
      <c r="G3672" s="10">
        <v>1</v>
      </c>
      <c r="H3672" s="10">
        <v>1</v>
      </c>
      <c r="I3672" s="10">
        <v>0</v>
      </c>
      <c r="J3672" s="10">
        <v>1</v>
      </c>
      <c r="K3672" s="10">
        <v>1</v>
      </c>
      <c r="L3672" s="19">
        <f t="shared" si="57"/>
        <v>4.166666666666667</v>
      </c>
    </row>
    <row r="3673" spans="1:12">
      <c r="A3673" t="s">
        <v>84</v>
      </c>
      <c r="B3673" t="s">
        <v>71</v>
      </c>
      <c r="C3673" t="s">
        <v>56</v>
      </c>
      <c r="D3673">
        <v>3303500</v>
      </c>
      <c r="E3673" s="5">
        <v>43976</v>
      </c>
      <c r="F3673" s="10">
        <v>2</v>
      </c>
      <c r="G3673" s="10">
        <v>2</v>
      </c>
      <c r="H3673" s="10">
        <v>2</v>
      </c>
      <c r="I3673" s="10">
        <v>0</v>
      </c>
      <c r="J3673" s="10">
        <v>1</v>
      </c>
      <c r="K3673" s="10">
        <v>0</v>
      </c>
      <c r="L3673" s="19">
        <f t="shared" si="57"/>
        <v>5.833333333333333</v>
      </c>
    </row>
    <row r="3674" spans="1:12">
      <c r="A3674" t="s">
        <v>84</v>
      </c>
      <c r="B3674" t="s">
        <v>71</v>
      </c>
      <c r="C3674" t="s">
        <v>57</v>
      </c>
      <c r="D3674">
        <v>3303302</v>
      </c>
      <c r="E3674" s="5">
        <v>43976</v>
      </c>
      <c r="F3674" s="10">
        <v>1</v>
      </c>
      <c r="G3674" s="10">
        <v>2</v>
      </c>
      <c r="H3674" s="10">
        <v>1</v>
      </c>
      <c r="I3674" s="10">
        <v>1</v>
      </c>
      <c r="J3674" s="10">
        <v>1</v>
      </c>
      <c r="K3674" s="10">
        <v>2</v>
      </c>
      <c r="L3674" s="19">
        <f t="shared" si="57"/>
        <v>6.666666666666667</v>
      </c>
    </row>
    <row r="3675" spans="1:12">
      <c r="A3675" t="s">
        <v>85</v>
      </c>
      <c r="B3675" t="s">
        <v>72</v>
      </c>
      <c r="C3675" t="s">
        <v>58</v>
      </c>
      <c r="D3675">
        <v>3205002</v>
      </c>
      <c r="E3675" s="5">
        <v>43976</v>
      </c>
      <c r="F3675" s="10">
        <v>1</v>
      </c>
      <c r="G3675" s="10">
        <v>1</v>
      </c>
      <c r="H3675" s="10">
        <v>1</v>
      </c>
      <c r="I3675" s="10">
        <v>0</v>
      </c>
      <c r="J3675" s="10">
        <v>2</v>
      </c>
      <c r="K3675" s="10">
        <v>0</v>
      </c>
      <c r="L3675" s="19">
        <f t="shared" si="57"/>
        <v>4.166666666666667</v>
      </c>
    </row>
    <row r="3676" spans="1:12">
      <c r="A3676" t="s">
        <v>85</v>
      </c>
      <c r="B3676" t="s">
        <v>72</v>
      </c>
      <c r="C3676" t="s">
        <v>59</v>
      </c>
      <c r="D3676">
        <v>3205200</v>
      </c>
      <c r="E3676" s="5">
        <v>43976</v>
      </c>
      <c r="F3676" s="10">
        <v>1</v>
      </c>
      <c r="G3676" s="10">
        <v>1</v>
      </c>
      <c r="H3676" s="10">
        <v>1</v>
      </c>
      <c r="I3676" s="10">
        <v>1</v>
      </c>
      <c r="J3676" s="10">
        <v>1</v>
      </c>
      <c r="K3676" s="10">
        <v>1</v>
      </c>
      <c r="L3676" s="19">
        <f t="shared" si="57"/>
        <v>5</v>
      </c>
    </row>
    <row r="3677" spans="1:12">
      <c r="A3677" t="s">
        <v>73</v>
      </c>
      <c r="B3677" s="1" t="s">
        <v>60</v>
      </c>
      <c r="C3677" s="1" t="s">
        <v>11</v>
      </c>
      <c r="D3677">
        <v>2914802</v>
      </c>
      <c r="E3677" s="5">
        <v>43977</v>
      </c>
      <c r="F3677">
        <v>2</v>
      </c>
      <c r="G3677">
        <v>2</v>
      </c>
      <c r="H3677">
        <v>1</v>
      </c>
      <c r="I3677">
        <v>1</v>
      </c>
      <c r="J3677">
        <v>1</v>
      </c>
      <c r="K3677">
        <v>1</v>
      </c>
      <c r="L3677" s="19">
        <f t="shared" si="57"/>
        <v>6.666666666666667</v>
      </c>
    </row>
    <row r="3678" spans="1:12">
      <c r="A3678" t="s">
        <v>73</v>
      </c>
      <c r="B3678" t="s">
        <v>60</v>
      </c>
      <c r="C3678" t="s">
        <v>12</v>
      </c>
      <c r="D3678">
        <v>2910800</v>
      </c>
      <c r="E3678" s="5">
        <v>43977</v>
      </c>
      <c r="F3678" s="15">
        <v>1</v>
      </c>
      <c r="G3678" s="15">
        <v>2</v>
      </c>
      <c r="H3678" s="15">
        <v>2</v>
      </c>
      <c r="I3678" s="15">
        <v>1</v>
      </c>
      <c r="J3678" s="15">
        <v>2</v>
      </c>
      <c r="K3678" s="15">
        <v>1</v>
      </c>
      <c r="L3678" s="19">
        <f t="shared" si="57"/>
        <v>7.5</v>
      </c>
    </row>
    <row r="3679" spans="1:12">
      <c r="A3679" t="s">
        <v>73</v>
      </c>
      <c r="B3679" t="s">
        <v>60</v>
      </c>
      <c r="C3679" t="s">
        <v>13</v>
      </c>
      <c r="D3679">
        <v>2933307</v>
      </c>
      <c r="E3679" s="5">
        <v>43977</v>
      </c>
      <c r="F3679" s="15">
        <v>1</v>
      </c>
      <c r="G3679" s="15">
        <v>2</v>
      </c>
      <c r="H3679" s="15">
        <v>1</v>
      </c>
      <c r="I3679" s="15">
        <v>1</v>
      </c>
      <c r="J3679" s="15">
        <v>2</v>
      </c>
      <c r="K3679" s="15">
        <v>1</v>
      </c>
      <c r="L3679" s="19">
        <f t="shared" si="57"/>
        <v>6.666666666666667</v>
      </c>
    </row>
    <row r="3680" spans="1:12">
      <c r="A3680" t="s">
        <v>73</v>
      </c>
      <c r="B3680" t="s">
        <v>60</v>
      </c>
      <c r="C3680" t="s">
        <v>14</v>
      </c>
      <c r="D3680">
        <v>2905701</v>
      </c>
      <c r="E3680" s="5">
        <v>43977</v>
      </c>
      <c r="F3680" s="15">
        <v>1</v>
      </c>
      <c r="G3680" s="15">
        <v>2</v>
      </c>
      <c r="H3680" s="15">
        <v>2</v>
      </c>
      <c r="I3680" s="15">
        <v>0</v>
      </c>
      <c r="J3680" s="15">
        <v>2</v>
      </c>
      <c r="K3680" s="15">
        <v>0</v>
      </c>
      <c r="L3680" s="19">
        <f t="shared" si="57"/>
        <v>5.833333333333333</v>
      </c>
    </row>
    <row r="3681" spans="1:12">
      <c r="A3681" t="s">
        <v>73</v>
      </c>
      <c r="B3681" t="s">
        <v>60</v>
      </c>
      <c r="C3681" t="s">
        <v>15</v>
      </c>
      <c r="D3681">
        <v>2918407</v>
      </c>
      <c r="E3681" s="5">
        <v>43977</v>
      </c>
      <c r="F3681" s="15">
        <v>2</v>
      </c>
      <c r="G3681" s="15">
        <v>2</v>
      </c>
      <c r="H3681" s="15">
        <v>2</v>
      </c>
      <c r="I3681" s="15">
        <v>0</v>
      </c>
      <c r="J3681" s="15">
        <v>2</v>
      </c>
      <c r="K3681" s="15">
        <v>0</v>
      </c>
      <c r="L3681" s="19">
        <f t="shared" si="57"/>
        <v>6.666666666666667</v>
      </c>
    </row>
    <row r="3682" spans="1:12">
      <c r="A3682" t="s">
        <v>74</v>
      </c>
      <c r="B3682" s="1" t="s">
        <v>61</v>
      </c>
      <c r="C3682" s="1" t="s">
        <v>16</v>
      </c>
      <c r="D3682">
        <v>2303709</v>
      </c>
      <c r="E3682" s="5">
        <v>43977</v>
      </c>
      <c r="F3682">
        <v>1</v>
      </c>
      <c r="G3682">
        <v>2</v>
      </c>
      <c r="H3682">
        <v>2</v>
      </c>
      <c r="I3682">
        <v>2</v>
      </c>
      <c r="J3682">
        <v>1</v>
      </c>
      <c r="K3682">
        <v>0</v>
      </c>
      <c r="L3682" s="19">
        <f t="shared" si="57"/>
        <v>6.666666666666667</v>
      </c>
    </row>
    <row r="3683" spans="1:12">
      <c r="A3683" t="s">
        <v>74</v>
      </c>
      <c r="B3683" s="3" t="s">
        <v>61</v>
      </c>
      <c r="C3683" s="3" t="s">
        <v>17</v>
      </c>
      <c r="D3683">
        <v>2307304</v>
      </c>
      <c r="E3683" s="5">
        <v>43977</v>
      </c>
      <c r="F3683" s="15">
        <v>2</v>
      </c>
      <c r="G3683" s="15">
        <v>2</v>
      </c>
      <c r="H3683" s="15">
        <v>2</v>
      </c>
      <c r="I3683" s="15">
        <v>2</v>
      </c>
      <c r="J3683" s="15">
        <v>1</v>
      </c>
      <c r="K3683" s="15">
        <v>2</v>
      </c>
      <c r="L3683" s="19">
        <f t="shared" si="57"/>
        <v>9.1666666666666661</v>
      </c>
    </row>
    <row r="3684" spans="1:12">
      <c r="A3684" t="s">
        <v>74</v>
      </c>
      <c r="B3684" s="3" t="s">
        <v>61</v>
      </c>
      <c r="C3684" s="3" t="s">
        <v>18</v>
      </c>
      <c r="D3684">
        <v>2307650</v>
      </c>
      <c r="E3684" s="5">
        <v>43977</v>
      </c>
      <c r="F3684" s="15">
        <v>1</v>
      </c>
      <c r="G3684" s="15">
        <v>1</v>
      </c>
      <c r="H3684" s="15">
        <v>1</v>
      </c>
      <c r="I3684" s="15">
        <v>1</v>
      </c>
      <c r="J3684" s="15">
        <v>1</v>
      </c>
      <c r="K3684" s="15">
        <v>1</v>
      </c>
      <c r="L3684" s="19">
        <f t="shared" si="57"/>
        <v>5</v>
      </c>
    </row>
    <row r="3685" spans="1:12">
      <c r="A3685" t="s">
        <v>74</v>
      </c>
      <c r="B3685" s="3" t="s">
        <v>61</v>
      </c>
      <c r="C3685" s="3" t="s">
        <v>19</v>
      </c>
      <c r="D3685">
        <v>2312908</v>
      </c>
      <c r="E3685" s="5">
        <v>43977</v>
      </c>
      <c r="F3685" s="15">
        <v>2</v>
      </c>
      <c r="G3685" s="15">
        <v>2</v>
      </c>
      <c r="H3685" s="15">
        <v>2</v>
      </c>
      <c r="I3685" s="15">
        <v>2</v>
      </c>
      <c r="J3685" s="15">
        <v>2</v>
      </c>
      <c r="K3685" s="15">
        <v>2</v>
      </c>
      <c r="L3685" s="19">
        <f t="shared" si="57"/>
        <v>10</v>
      </c>
    </row>
    <row r="3686" spans="1:12">
      <c r="A3686" t="s">
        <v>75</v>
      </c>
      <c r="B3686" s="3" t="s">
        <v>62</v>
      </c>
      <c r="C3686" s="3" t="s">
        <v>20</v>
      </c>
      <c r="D3686">
        <v>2607901</v>
      </c>
      <c r="E3686" s="5">
        <v>43977</v>
      </c>
      <c r="F3686" s="15">
        <v>1</v>
      </c>
      <c r="G3686" s="15">
        <v>1</v>
      </c>
      <c r="H3686" s="15">
        <v>1</v>
      </c>
      <c r="I3686" s="15">
        <v>0</v>
      </c>
      <c r="J3686" s="15">
        <v>1</v>
      </c>
      <c r="K3686" s="15">
        <v>0</v>
      </c>
      <c r="L3686" s="19">
        <f t="shared" si="57"/>
        <v>3.3333333333333335</v>
      </c>
    </row>
    <row r="3687" spans="1:12">
      <c r="A3687" t="s">
        <v>75</v>
      </c>
      <c r="B3687" s="3" t="s">
        <v>62</v>
      </c>
      <c r="C3687" s="3" t="s">
        <v>21</v>
      </c>
      <c r="D3687">
        <v>2609600</v>
      </c>
      <c r="E3687" s="5">
        <v>43977</v>
      </c>
      <c r="F3687" s="15">
        <v>1</v>
      </c>
      <c r="G3687" s="15">
        <v>1</v>
      </c>
      <c r="H3687" s="15">
        <v>1</v>
      </c>
      <c r="I3687" s="15">
        <v>0</v>
      </c>
      <c r="J3687" s="15">
        <v>0</v>
      </c>
      <c r="K3687" s="15">
        <v>0</v>
      </c>
      <c r="L3687" s="19">
        <f t="shared" si="57"/>
        <v>2.5</v>
      </c>
    </row>
    <row r="3688" spans="1:12">
      <c r="A3688" t="s">
        <v>75</v>
      </c>
      <c r="B3688" t="s">
        <v>62</v>
      </c>
      <c r="C3688" t="s">
        <v>22</v>
      </c>
      <c r="D3688">
        <v>2604106</v>
      </c>
      <c r="E3688" s="5">
        <v>43977</v>
      </c>
      <c r="F3688">
        <v>1</v>
      </c>
      <c r="G3688">
        <v>2</v>
      </c>
      <c r="H3688">
        <v>2</v>
      </c>
      <c r="I3688">
        <v>0</v>
      </c>
      <c r="J3688">
        <v>2</v>
      </c>
      <c r="K3688">
        <v>0</v>
      </c>
      <c r="L3688" s="19">
        <f t="shared" si="57"/>
        <v>5.833333333333333</v>
      </c>
    </row>
    <row r="3689" spans="1:12">
      <c r="A3689" t="s">
        <v>75</v>
      </c>
      <c r="B3689" t="s">
        <v>62</v>
      </c>
      <c r="C3689" t="s">
        <v>23</v>
      </c>
      <c r="D3689">
        <v>2611101</v>
      </c>
      <c r="E3689" s="5">
        <v>43977</v>
      </c>
      <c r="F3689">
        <v>1</v>
      </c>
      <c r="G3689">
        <v>1</v>
      </c>
      <c r="H3689">
        <v>1</v>
      </c>
      <c r="I3689">
        <v>0</v>
      </c>
      <c r="J3689">
        <v>1</v>
      </c>
      <c r="K3689">
        <v>1</v>
      </c>
      <c r="L3689" s="19">
        <f t="shared" si="57"/>
        <v>4.166666666666667</v>
      </c>
    </row>
    <row r="3690" spans="1:12">
      <c r="A3690" t="s">
        <v>75</v>
      </c>
      <c r="B3690" t="s">
        <v>62</v>
      </c>
      <c r="C3690" t="s">
        <v>24</v>
      </c>
      <c r="D3690">
        <v>2610707</v>
      </c>
      <c r="E3690" s="5">
        <v>43977</v>
      </c>
      <c r="F3690">
        <v>1</v>
      </c>
      <c r="G3690">
        <v>0</v>
      </c>
      <c r="H3690">
        <v>0</v>
      </c>
      <c r="I3690">
        <v>0</v>
      </c>
      <c r="J3690">
        <v>2</v>
      </c>
      <c r="K3690">
        <v>0</v>
      </c>
      <c r="L3690" s="19">
        <f t="shared" si="57"/>
        <v>2.5</v>
      </c>
    </row>
    <row r="3691" spans="1:12">
      <c r="A3691" t="s">
        <v>75</v>
      </c>
      <c r="B3691" t="s">
        <v>62</v>
      </c>
      <c r="C3691" t="s">
        <v>25</v>
      </c>
      <c r="D3691">
        <v>2602902</v>
      </c>
      <c r="E3691" s="5">
        <v>43977</v>
      </c>
      <c r="F3691">
        <v>1</v>
      </c>
      <c r="G3691">
        <v>2</v>
      </c>
      <c r="H3691">
        <v>2</v>
      </c>
      <c r="I3691">
        <v>0</v>
      </c>
      <c r="J3691">
        <v>2</v>
      </c>
      <c r="K3691">
        <v>0</v>
      </c>
      <c r="L3691" s="19">
        <f t="shared" si="57"/>
        <v>5.833333333333333</v>
      </c>
    </row>
    <row r="3692" spans="1:12">
      <c r="A3692" t="s">
        <v>76</v>
      </c>
      <c r="B3692" t="s">
        <v>63</v>
      </c>
      <c r="C3692" t="s">
        <v>26</v>
      </c>
      <c r="D3692">
        <v>1500800</v>
      </c>
      <c r="E3692" s="5">
        <v>43977</v>
      </c>
      <c r="F3692">
        <v>1</v>
      </c>
      <c r="G3692">
        <v>2</v>
      </c>
      <c r="H3692">
        <v>2</v>
      </c>
      <c r="I3692">
        <v>1</v>
      </c>
      <c r="J3692">
        <v>1</v>
      </c>
      <c r="K3692">
        <v>1</v>
      </c>
      <c r="L3692" s="19">
        <f t="shared" si="57"/>
        <v>6.666666666666667</v>
      </c>
    </row>
    <row r="3693" spans="1:12">
      <c r="A3693" t="s">
        <v>76</v>
      </c>
      <c r="B3693" t="s">
        <v>63</v>
      </c>
      <c r="C3693" t="s">
        <v>27</v>
      </c>
      <c r="D3693">
        <v>1506807</v>
      </c>
      <c r="E3693" s="5">
        <v>43977</v>
      </c>
      <c r="F3693">
        <v>1</v>
      </c>
      <c r="G3693">
        <v>2</v>
      </c>
      <c r="H3693">
        <v>2</v>
      </c>
      <c r="I3693">
        <v>2</v>
      </c>
      <c r="J3693">
        <v>1</v>
      </c>
      <c r="K3693">
        <v>1</v>
      </c>
      <c r="L3693" s="19">
        <f t="shared" si="57"/>
        <v>7.5</v>
      </c>
    </row>
    <row r="3694" spans="1:12">
      <c r="A3694" t="s">
        <v>76</v>
      </c>
      <c r="B3694" t="s">
        <v>63</v>
      </c>
      <c r="C3694" t="s">
        <v>28</v>
      </c>
      <c r="D3694">
        <v>1504208</v>
      </c>
      <c r="E3694" s="5">
        <v>43977</v>
      </c>
      <c r="F3694">
        <v>1</v>
      </c>
      <c r="G3694">
        <v>2</v>
      </c>
      <c r="H3694">
        <v>1</v>
      </c>
      <c r="I3694">
        <v>0</v>
      </c>
      <c r="J3694">
        <v>2</v>
      </c>
      <c r="K3694">
        <v>0</v>
      </c>
      <c r="L3694" s="19">
        <f t="shared" si="57"/>
        <v>5</v>
      </c>
    </row>
    <row r="3695" spans="1:12">
      <c r="A3695" t="s">
        <v>76</v>
      </c>
      <c r="B3695" t="s">
        <v>63</v>
      </c>
      <c r="C3695" t="s">
        <v>29</v>
      </c>
      <c r="D3695">
        <v>1505536</v>
      </c>
      <c r="E3695" s="5">
        <v>43977</v>
      </c>
      <c r="F3695">
        <v>2</v>
      </c>
      <c r="G3695">
        <v>2</v>
      </c>
      <c r="H3695">
        <v>2</v>
      </c>
      <c r="I3695">
        <v>1</v>
      </c>
      <c r="J3695">
        <v>1</v>
      </c>
      <c r="K3695">
        <v>0</v>
      </c>
      <c r="L3695" s="19">
        <f t="shared" si="57"/>
        <v>6.666666666666667</v>
      </c>
    </row>
    <row r="3696" spans="1:12">
      <c r="A3696" t="s">
        <v>76</v>
      </c>
      <c r="B3696" t="s">
        <v>63</v>
      </c>
      <c r="C3696" t="s">
        <v>30</v>
      </c>
      <c r="D3696">
        <v>1502400</v>
      </c>
      <c r="E3696" s="5">
        <v>43977</v>
      </c>
      <c r="F3696">
        <v>2</v>
      </c>
      <c r="G3696">
        <v>2</v>
      </c>
      <c r="H3696">
        <v>2</v>
      </c>
      <c r="I3696">
        <v>0</v>
      </c>
      <c r="J3696">
        <v>2</v>
      </c>
      <c r="K3696">
        <v>0</v>
      </c>
      <c r="L3696" s="19">
        <f t="shared" si="57"/>
        <v>6.666666666666667</v>
      </c>
    </row>
    <row r="3697" spans="1:12">
      <c r="A3697" t="s">
        <v>77</v>
      </c>
      <c r="B3697" t="s">
        <v>64</v>
      </c>
      <c r="C3697" t="s">
        <v>31</v>
      </c>
      <c r="D3697">
        <v>3170206</v>
      </c>
      <c r="E3697" s="5">
        <v>43977</v>
      </c>
      <c r="F3697">
        <v>1</v>
      </c>
      <c r="G3697">
        <v>1</v>
      </c>
      <c r="H3697">
        <v>1</v>
      </c>
      <c r="I3697">
        <v>0</v>
      </c>
      <c r="J3697">
        <v>2</v>
      </c>
      <c r="K3697">
        <v>0</v>
      </c>
      <c r="L3697" s="19">
        <f t="shared" si="57"/>
        <v>4.166666666666667</v>
      </c>
    </row>
    <row r="3698" spans="1:12">
      <c r="A3698" t="s">
        <v>77</v>
      </c>
      <c r="B3698" t="s">
        <v>64</v>
      </c>
      <c r="C3698" t="s">
        <v>32</v>
      </c>
      <c r="D3698">
        <v>3118601</v>
      </c>
      <c r="E3698" s="5">
        <v>43977</v>
      </c>
      <c r="F3698">
        <v>1</v>
      </c>
      <c r="G3698">
        <v>2</v>
      </c>
      <c r="H3698">
        <v>2</v>
      </c>
      <c r="I3698">
        <v>0</v>
      </c>
      <c r="J3698">
        <v>1</v>
      </c>
      <c r="K3698">
        <v>1</v>
      </c>
      <c r="L3698" s="19">
        <f t="shared" si="57"/>
        <v>5.833333333333333</v>
      </c>
    </row>
    <row r="3699" spans="1:12">
      <c r="A3699" t="s">
        <v>77</v>
      </c>
      <c r="B3699" t="s">
        <v>64</v>
      </c>
      <c r="C3699" t="s">
        <v>33</v>
      </c>
      <c r="D3699">
        <v>3136702</v>
      </c>
      <c r="E3699" s="5">
        <v>43977</v>
      </c>
      <c r="F3699">
        <v>1</v>
      </c>
      <c r="G3699">
        <v>1</v>
      </c>
      <c r="H3699">
        <v>1</v>
      </c>
      <c r="I3699">
        <v>0</v>
      </c>
      <c r="J3699">
        <v>1</v>
      </c>
      <c r="K3699">
        <v>0</v>
      </c>
      <c r="L3699" s="19">
        <f t="shared" si="57"/>
        <v>3.3333333333333335</v>
      </c>
    </row>
    <row r="3700" spans="1:12">
      <c r="A3700" t="s">
        <v>77</v>
      </c>
      <c r="B3700" t="s">
        <v>64</v>
      </c>
      <c r="C3700" t="s">
        <v>34</v>
      </c>
      <c r="D3700">
        <v>3106705</v>
      </c>
      <c r="E3700" s="5">
        <v>43977</v>
      </c>
      <c r="F3700">
        <v>1</v>
      </c>
      <c r="G3700">
        <v>1</v>
      </c>
      <c r="H3700">
        <v>1</v>
      </c>
      <c r="I3700">
        <v>0</v>
      </c>
      <c r="J3700">
        <v>1</v>
      </c>
      <c r="K3700">
        <v>0</v>
      </c>
      <c r="L3700" s="19">
        <f t="shared" si="57"/>
        <v>3.3333333333333335</v>
      </c>
    </row>
    <row r="3701" spans="1:12">
      <c r="A3701" t="s">
        <v>78</v>
      </c>
      <c r="B3701" t="s">
        <v>65</v>
      </c>
      <c r="C3701" t="s">
        <v>35</v>
      </c>
      <c r="D3701">
        <v>5201405</v>
      </c>
      <c r="E3701" s="5">
        <v>43977</v>
      </c>
      <c r="F3701" s="15">
        <v>1</v>
      </c>
      <c r="G3701" s="15">
        <v>2</v>
      </c>
      <c r="H3701" s="15">
        <v>1</v>
      </c>
      <c r="I3701" s="15">
        <v>1</v>
      </c>
      <c r="J3701" s="15">
        <v>2</v>
      </c>
      <c r="K3701" s="15">
        <v>0</v>
      </c>
      <c r="L3701" s="19">
        <f t="shared" ref="L3701:L3764" si="58">(F3701+G3701+H3701+I3701+J3701+K3701)*10/12</f>
        <v>5.833333333333333</v>
      </c>
    </row>
    <row r="3702" spans="1:12">
      <c r="A3702" t="s">
        <v>78</v>
      </c>
      <c r="B3702" t="s">
        <v>65</v>
      </c>
      <c r="C3702" t="s">
        <v>36</v>
      </c>
      <c r="D3702">
        <v>5201108</v>
      </c>
      <c r="E3702" s="5">
        <v>43977</v>
      </c>
      <c r="F3702" s="15">
        <v>0</v>
      </c>
      <c r="G3702" s="15">
        <v>1</v>
      </c>
      <c r="H3702" s="15">
        <v>1</v>
      </c>
      <c r="I3702" s="15">
        <v>1</v>
      </c>
      <c r="J3702" s="15">
        <v>1</v>
      </c>
      <c r="K3702" s="15">
        <v>1</v>
      </c>
      <c r="L3702" s="19">
        <f t="shared" si="58"/>
        <v>4.166666666666667</v>
      </c>
    </row>
    <row r="3703" spans="1:12">
      <c r="A3703" t="s">
        <v>78</v>
      </c>
      <c r="B3703" t="s">
        <v>65</v>
      </c>
      <c r="C3703" t="s">
        <v>37</v>
      </c>
      <c r="D3703">
        <v>5218805</v>
      </c>
      <c r="E3703" s="5">
        <v>43977</v>
      </c>
      <c r="F3703" s="15">
        <v>1</v>
      </c>
      <c r="G3703" s="15">
        <v>1</v>
      </c>
      <c r="H3703" s="15">
        <v>1</v>
      </c>
      <c r="I3703" s="15">
        <v>0</v>
      </c>
      <c r="J3703" s="15">
        <v>2</v>
      </c>
      <c r="K3703" s="15">
        <v>0</v>
      </c>
      <c r="L3703" s="19">
        <f t="shared" si="58"/>
        <v>4.166666666666667</v>
      </c>
    </row>
    <row r="3704" spans="1:12">
      <c r="A3704" t="s">
        <v>78</v>
      </c>
      <c r="B3704" t="s">
        <v>65</v>
      </c>
      <c r="C3704" t="s">
        <v>38</v>
      </c>
      <c r="D3704">
        <v>5200258</v>
      </c>
      <c r="E3704" s="5">
        <v>43977</v>
      </c>
      <c r="F3704" s="15">
        <v>1</v>
      </c>
      <c r="G3704" s="15">
        <v>2</v>
      </c>
      <c r="H3704" s="15">
        <v>1</v>
      </c>
      <c r="I3704" s="15">
        <v>0</v>
      </c>
      <c r="J3704" s="15">
        <v>2</v>
      </c>
      <c r="K3704" s="15">
        <v>1</v>
      </c>
      <c r="L3704" s="19">
        <f t="shared" si="58"/>
        <v>5.833333333333333</v>
      </c>
    </row>
    <row r="3705" spans="1:12">
      <c r="A3705" t="s">
        <v>78</v>
      </c>
      <c r="B3705" t="s">
        <v>65</v>
      </c>
      <c r="C3705" t="s">
        <v>39</v>
      </c>
      <c r="D3705">
        <v>5212501</v>
      </c>
      <c r="E3705" s="5">
        <v>43977</v>
      </c>
      <c r="F3705" s="15">
        <v>1</v>
      </c>
      <c r="G3705" s="15">
        <v>2</v>
      </c>
      <c r="H3705" s="15">
        <v>1</v>
      </c>
      <c r="I3705" s="15">
        <v>0</v>
      </c>
      <c r="J3705" s="15">
        <v>2</v>
      </c>
      <c r="K3705" s="15">
        <v>0</v>
      </c>
      <c r="L3705" s="19">
        <f t="shared" si="58"/>
        <v>5</v>
      </c>
    </row>
    <row r="3706" spans="1:12">
      <c r="A3706" t="s">
        <v>79</v>
      </c>
      <c r="B3706" t="s">
        <v>66</v>
      </c>
      <c r="C3706" t="s">
        <v>40</v>
      </c>
      <c r="D3706">
        <v>5003702</v>
      </c>
      <c r="E3706" s="5">
        <v>43977</v>
      </c>
      <c r="F3706" s="15">
        <v>1</v>
      </c>
      <c r="G3706" s="15">
        <v>1</v>
      </c>
      <c r="H3706" s="15">
        <v>1</v>
      </c>
      <c r="I3706" s="15">
        <v>0</v>
      </c>
      <c r="J3706" s="15">
        <v>1</v>
      </c>
      <c r="K3706" s="15">
        <v>1</v>
      </c>
      <c r="L3706" s="19">
        <f t="shared" si="58"/>
        <v>4.166666666666667</v>
      </c>
    </row>
    <row r="3707" spans="1:12">
      <c r="A3707" t="s">
        <v>80</v>
      </c>
      <c r="B3707" t="s">
        <v>67</v>
      </c>
      <c r="C3707" t="s">
        <v>41</v>
      </c>
      <c r="D3707">
        <v>2700300</v>
      </c>
      <c r="E3707" s="5">
        <v>43977</v>
      </c>
      <c r="F3707">
        <v>1</v>
      </c>
      <c r="G3707">
        <v>1</v>
      </c>
      <c r="H3707">
        <v>1</v>
      </c>
      <c r="I3707">
        <v>0</v>
      </c>
      <c r="J3707">
        <v>2</v>
      </c>
      <c r="K3707">
        <v>1</v>
      </c>
      <c r="L3707" s="19">
        <f t="shared" si="58"/>
        <v>5</v>
      </c>
    </row>
    <row r="3708" spans="1:12">
      <c r="A3708" t="s">
        <v>81</v>
      </c>
      <c r="B3708" t="s">
        <v>68</v>
      </c>
      <c r="C3708" t="s">
        <v>42</v>
      </c>
      <c r="D3708">
        <v>2504009</v>
      </c>
      <c r="E3708" s="5">
        <v>43977</v>
      </c>
      <c r="F3708">
        <v>2</v>
      </c>
      <c r="G3708">
        <v>2</v>
      </c>
      <c r="H3708">
        <v>2</v>
      </c>
      <c r="I3708">
        <v>0</v>
      </c>
      <c r="J3708">
        <v>2</v>
      </c>
      <c r="K3708">
        <v>1</v>
      </c>
      <c r="L3708" s="19">
        <f t="shared" si="58"/>
        <v>7.5</v>
      </c>
    </row>
    <row r="3709" spans="1:12">
      <c r="A3709" t="s">
        <v>82</v>
      </c>
      <c r="B3709" t="s">
        <v>69</v>
      </c>
      <c r="C3709" t="s">
        <v>43</v>
      </c>
      <c r="D3709">
        <v>4113700</v>
      </c>
      <c r="E3709" s="5">
        <v>43977</v>
      </c>
      <c r="F3709">
        <v>1</v>
      </c>
      <c r="G3709">
        <v>1</v>
      </c>
      <c r="H3709" s="13">
        <v>1</v>
      </c>
      <c r="I3709">
        <v>1</v>
      </c>
      <c r="J3709">
        <v>2</v>
      </c>
      <c r="K3709">
        <v>0</v>
      </c>
      <c r="L3709" s="19">
        <f t="shared" si="58"/>
        <v>5</v>
      </c>
    </row>
    <row r="3710" spans="1:12">
      <c r="A3710" t="s">
        <v>82</v>
      </c>
      <c r="B3710" t="s">
        <v>69</v>
      </c>
      <c r="C3710" t="s">
        <v>44</v>
      </c>
      <c r="D3710">
        <v>4115200</v>
      </c>
      <c r="E3710" s="5">
        <v>43977</v>
      </c>
      <c r="F3710">
        <v>1</v>
      </c>
      <c r="G3710">
        <v>1</v>
      </c>
      <c r="H3710">
        <v>1</v>
      </c>
      <c r="I3710">
        <v>1</v>
      </c>
      <c r="J3710">
        <v>2</v>
      </c>
      <c r="K3710">
        <v>1</v>
      </c>
      <c r="L3710" s="19">
        <f t="shared" si="58"/>
        <v>5.833333333333333</v>
      </c>
    </row>
    <row r="3711" spans="1:12">
      <c r="A3711" t="s">
        <v>82</v>
      </c>
      <c r="B3711" t="s">
        <v>69</v>
      </c>
      <c r="C3711" t="s">
        <v>45</v>
      </c>
      <c r="D3711">
        <v>4119905</v>
      </c>
      <c r="E3711" s="5">
        <v>43977</v>
      </c>
      <c r="F3711">
        <v>1</v>
      </c>
      <c r="G3711">
        <v>1</v>
      </c>
      <c r="H3711">
        <v>1</v>
      </c>
      <c r="I3711">
        <v>0</v>
      </c>
      <c r="J3711">
        <v>1</v>
      </c>
      <c r="K3711">
        <v>1</v>
      </c>
      <c r="L3711" s="19">
        <f t="shared" si="58"/>
        <v>4.166666666666667</v>
      </c>
    </row>
    <row r="3712" spans="1:12">
      <c r="A3712" t="s">
        <v>82</v>
      </c>
      <c r="B3712" t="s">
        <v>69</v>
      </c>
      <c r="C3712" t="s">
        <v>46</v>
      </c>
      <c r="D3712">
        <v>4104808</v>
      </c>
      <c r="E3712" s="5">
        <v>43977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 s="19">
        <f t="shared" si="58"/>
        <v>5</v>
      </c>
    </row>
    <row r="3713" spans="1:12">
      <c r="A3713" t="s">
        <v>82</v>
      </c>
      <c r="B3713" t="s">
        <v>69</v>
      </c>
      <c r="C3713" t="s">
        <v>47</v>
      </c>
      <c r="D3713">
        <v>4125506</v>
      </c>
      <c r="E3713" s="5">
        <v>43977</v>
      </c>
      <c r="F3713">
        <v>1</v>
      </c>
      <c r="G3713">
        <v>1</v>
      </c>
      <c r="H3713">
        <v>1</v>
      </c>
      <c r="I3713">
        <v>0</v>
      </c>
      <c r="J3713">
        <v>1</v>
      </c>
      <c r="K3713">
        <v>0</v>
      </c>
      <c r="L3713" s="19">
        <f t="shared" si="58"/>
        <v>3.3333333333333335</v>
      </c>
    </row>
    <row r="3714" spans="1:12">
      <c r="A3714" t="s">
        <v>82</v>
      </c>
      <c r="B3714" t="s">
        <v>69</v>
      </c>
      <c r="C3714" t="s">
        <v>48</v>
      </c>
      <c r="D3714">
        <v>4108304</v>
      </c>
      <c r="E3714" s="5">
        <v>43977</v>
      </c>
      <c r="F3714">
        <v>1</v>
      </c>
      <c r="G3714">
        <v>1</v>
      </c>
      <c r="H3714">
        <v>1</v>
      </c>
      <c r="I3714">
        <v>0</v>
      </c>
      <c r="J3714">
        <v>1</v>
      </c>
      <c r="K3714">
        <v>1</v>
      </c>
      <c r="L3714" s="19">
        <f t="shared" si="58"/>
        <v>4.166666666666667</v>
      </c>
    </row>
    <row r="3715" spans="1:12">
      <c r="A3715" t="s">
        <v>82</v>
      </c>
      <c r="B3715" t="s">
        <v>69</v>
      </c>
      <c r="C3715" t="s">
        <v>49</v>
      </c>
      <c r="D3715">
        <v>4105805</v>
      </c>
      <c r="E3715" s="5">
        <v>43977</v>
      </c>
      <c r="F3715">
        <v>1</v>
      </c>
      <c r="G3715">
        <v>1</v>
      </c>
      <c r="H3715">
        <v>1</v>
      </c>
      <c r="I3715">
        <v>0</v>
      </c>
      <c r="J3715">
        <v>2</v>
      </c>
      <c r="K3715">
        <v>0</v>
      </c>
      <c r="L3715" s="19">
        <f t="shared" si="58"/>
        <v>4.166666666666667</v>
      </c>
    </row>
    <row r="3716" spans="1:12">
      <c r="A3716" t="s">
        <v>83</v>
      </c>
      <c r="B3716" t="s">
        <v>70</v>
      </c>
      <c r="C3716" t="s">
        <v>50</v>
      </c>
      <c r="D3716">
        <v>3518800</v>
      </c>
      <c r="E3716" s="5">
        <v>43977</v>
      </c>
      <c r="F3716" s="16">
        <v>2</v>
      </c>
      <c r="G3716" s="17">
        <v>2</v>
      </c>
      <c r="H3716" s="18">
        <v>2</v>
      </c>
      <c r="I3716" s="3">
        <v>0</v>
      </c>
      <c r="J3716" s="10">
        <v>1</v>
      </c>
      <c r="K3716" s="3">
        <v>0</v>
      </c>
      <c r="L3716" s="19">
        <f t="shared" si="58"/>
        <v>5.833333333333333</v>
      </c>
    </row>
    <row r="3717" spans="1:12">
      <c r="A3717" t="s">
        <v>83</v>
      </c>
      <c r="B3717" t="s">
        <v>70</v>
      </c>
      <c r="C3717" t="s">
        <v>51</v>
      </c>
      <c r="D3717">
        <v>3509502</v>
      </c>
      <c r="E3717" s="5">
        <v>43977</v>
      </c>
      <c r="F3717" s="16">
        <v>2</v>
      </c>
      <c r="G3717" s="17">
        <v>2</v>
      </c>
      <c r="H3717" s="18">
        <v>2</v>
      </c>
      <c r="I3717" s="3">
        <v>1</v>
      </c>
      <c r="J3717" s="10">
        <v>2</v>
      </c>
      <c r="K3717" s="3">
        <v>0</v>
      </c>
      <c r="L3717" s="19">
        <f t="shared" si="58"/>
        <v>7.5</v>
      </c>
    </row>
    <row r="3718" spans="1:12">
      <c r="A3718" t="s">
        <v>83</v>
      </c>
      <c r="B3718" t="s">
        <v>70</v>
      </c>
      <c r="C3718" t="s">
        <v>52</v>
      </c>
      <c r="D3718">
        <v>3548708</v>
      </c>
      <c r="E3718" s="5">
        <v>43977</v>
      </c>
      <c r="F3718" s="16">
        <v>1</v>
      </c>
      <c r="G3718" s="17">
        <v>2</v>
      </c>
      <c r="H3718" s="18">
        <v>1</v>
      </c>
      <c r="I3718" s="3">
        <v>0</v>
      </c>
      <c r="J3718" s="3">
        <v>1</v>
      </c>
      <c r="K3718" s="3">
        <v>0</v>
      </c>
      <c r="L3718" s="19">
        <f t="shared" si="58"/>
        <v>4.166666666666667</v>
      </c>
    </row>
    <row r="3719" spans="1:12">
      <c r="A3719" t="s">
        <v>83</v>
      </c>
      <c r="B3719" t="s">
        <v>70</v>
      </c>
      <c r="C3719" t="s">
        <v>53</v>
      </c>
      <c r="D3719">
        <v>3549904</v>
      </c>
      <c r="E3719" s="5">
        <v>43977</v>
      </c>
      <c r="F3719" s="2">
        <v>2</v>
      </c>
      <c r="G3719" s="17">
        <v>2</v>
      </c>
      <c r="H3719" s="18">
        <v>2</v>
      </c>
      <c r="I3719" s="3">
        <v>0</v>
      </c>
      <c r="J3719" s="3">
        <v>2</v>
      </c>
      <c r="K3719" s="3">
        <v>0</v>
      </c>
      <c r="L3719" s="19">
        <f t="shared" si="58"/>
        <v>6.666666666666667</v>
      </c>
    </row>
    <row r="3720" spans="1:12">
      <c r="A3720" t="s">
        <v>84</v>
      </c>
      <c r="B3720" t="s">
        <v>71</v>
      </c>
      <c r="C3720" t="s">
        <v>54</v>
      </c>
      <c r="D3720">
        <v>3304904</v>
      </c>
      <c r="E3720" s="5">
        <v>43977</v>
      </c>
      <c r="F3720" s="10">
        <v>1</v>
      </c>
      <c r="G3720" s="10">
        <v>2</v>
      </c>
      <c r="H3720" s="10">
        <v>2</v>
      </c>
      <c r="I3720" s="10">
        <v>1</v>
      </c>
      <c r="J3720" s="10">
        <v>1</v>
      </c>
      <c r="K3720" s="10">
        <v>1</v>
      </c>
      <c r="L3720" s="19">
        <f t="shared" si="58"/>
        <v>6.666666666666667</v>
      </c>
    </row>
    <row r="3721" spans="1:12">
      <c r="A3721" t="s">
        <v>84</v>
      </c>
      <c r="B3721" t="s">
        <v>71</v>
      </c>
      <c r="C3721" t="s">
        <v>55</v>
      </c>
      <c r="D3721">
        <v>3301702</v>
      </c>
      <c r="E3721" s="5">
        <v>43977</v>
      </c>
      <c r="F3721" s="10">
        <v>1</v>
      </c>
      <c r="G3721" s="10">
        <v>1</v>
      </c>
      <c r="H3721" s="10">
        <v>1</v>
      </c>
      <c r="I3721" s="10">
        <v>0</v>
      </c>
      <c r="J3721" s="10">
        <v>1</v>
      </c>
      <c r="K3721" s="10">
        <v>1</v>
      </c>
      <c r="L3721" s="19">
        <f t="shared" si="58"/>
        <v>4.166666666666667</v>
      </c>
    </row>
    <row r="3722" spans="1:12">
      <c r="A3722" t="s">
        <v>84</v>
      </c>
      <c r="B3722" t="s">
        <v>71</v>
      </c>
      <c r="C3722" t="s">
        <v>56</v>
      </c>
      <c r="D3722">
        <v>3303500</v>
      </c>
      <c r="E3722" s="5">
        <v>43977</v>
      </c>
      <c r="F3722" s="10">
        <v>2</v>
      </c>
      <c r="G3722" s="10">
        <v>2</v>
      </c>
      <c r="H3722" s="10">
        <v>2</v>
      </c>
      <c r="I3722" s="10">
        <v>0</v>
      </c>
      <c r="J3722" s="10">
        <v>1</v>
      </c>
      <c r="K3722" s="10">
        <v>0</v>
      </c>
      <c r="L3722" s="19">
        <f t="shared" si="58"/>
        <v>5.833333333333333</v>
      </c>
    </row>
    <row r="3723" spans="1:12">
      <c r="A3723" t="s">
        <v>84</v>
      </c>
      <c r="B3723" t="s">
        <v>71</v>
      </c>
      <c r="C3723" t="s">
        <v>57</v>
      </c>
      <c r="D3723">
        <v>3303302</v>
      </c>
      <c r="E3723" s="5">
        <v>43977</v>
      </c>
      <c r="F3723" s="10">
        <v>1</v>
      </c>
      <c r="G3723" s="10">
        <v>2</v>
      </c>
      <c r="H3723" s="10">
        <v>1</v>
      </c>
      <c r="I3723" s="10">
        <v>1</v>
      </c>
      <c r="J3723" s="10">
        <v>1</v>
      </c>
      <c r="K3723" s="10">
        <v>2</v>
      </c>
      <c r="L3723" s="19">
        <f t="shared" si="58"/>
        <v>6.666666666666667</v>
      </c>
    </row>
    <row r="3724" spans="1:12">
      <c r="A3724" t="s">
        <v>85</v>
      </c>
      <c r="B3724" t="s">
        <v>72</v>
      </c>
      <c r="C3724" t="s">
        <v>58</v>
      </c>
      <c r="D3724">
        <v>3205002</v>
      </c>
      <c r="E3724" s="5">
        <v>43977</v>
      </c>
      <c r="F3724" s="10">
        <v>1</v>
      </c>
      <c r="G3724" s="10">
        <v>1</v>
      </c>
      <c r="H3724" s="10">
        <v>1</v>
      </c>
      <c r="I3724" s="10">
        <v>0</v>
      </c>
      <c r="J3724" s="10">
        <v>2</v>
      </c>
      <c r="K3724" s="10">
        <v>0</v>
      </c>
      <c r="L3724" s="19">
        <f t="shared" si="58"/>
        <v>4.166666666666667</v>
      </c>
    </row>
    <row r="3725" spans="1:12">
      <c r="A3725" t="s">
        <v>85</v>
      </c>
      <c r="B3725" t="s">
        <v>72</v>
      </c>
      <c r="C3725" t="s">
        <v>59</v>
      </c>
      <c r="D3725">
        <v>3205200</v>
      </c>
      <c r="E3725" s="5">
        <v>43977</v>
      </c>
      <c r="F3725" s="10">
        <v>1</v>
      </c>
      <c r="G3725" s="10">
        <v>1</v>
      </c>
      <c r="H3725" s="10">
        <v>1</v>
      </c>
      <c r="I3725" s="10">
        <v>1</v>
      </c>
      <c r="J3725" s="10">
        <v>1</v>
      </c>
      <c r="K3725" s="10">
        <v>1</v>
      </c>
      <c r="L3725" s="19">
        <f t="shared" si="58"/>
        <v>5</v>
      </c>
    </row>
    <row r="3726" spans="1:12">
      <c r="A3726" t="s">
        <v>73</v>
      </c>
      <c r="B3726" s="1" t="s">
        <v>60</v>
      </c>
      <c r="C3726" s="1" t="s">
        <v>11</v>
      </c>
      <c r="D3726">
        <v>2914802</v>
      </c>
      <c r="E3726" s="5">
        <v>43978</v>
      </c>
      <c r="F3726">
        <v>2</v>
      </c>
      <c r="G3726">
        <v>2</v>
      </c>
      <c r="H3726">
        <v>1</v>
      </c>
      <c r="I3726">
        <v>1</v>
      </c>
      <c r="J3726">
        <v>1</v>
      </c>
      <c r="K3726">
        <v>1</v>
      </c>
      <c r="L3726" s="19">
        <f t="shared" si="58"/>
        <v>6.666666666666667</v>
      </c>
    </row>
    <row r="3727" spans="1:12">
      <c r="A3727" t="s">
        <v>73</v>
      </c>
      <c r="B3727" t="s">
        <v>60</v>
      </c>
      <c r="C3727" t="s">
        <v>12</v>
      </c>
      <c r="D3727">
        <v>2910800</v>
      </c>
      <c r="E3727" s="5">
        <v>43978</v>
      </c>
      <c r="F3727" s="15">
        <v>1</v>
      </c>
      <c r="G3727" s="15">
        <v>2</v>
      </c>
      <c r="H3727" s="15">
        <v>2</v>
      </c>
      <c r="I3727" s="15">
        <v>1</v>
      </c>
      <c r="J3727" s="15">
        <v>2</v>
      </c>
      <c r="K3727" s="15">
        <v>1</v>
      </c>
      <c r="L3727" s="19">
        <f t="shared" si="58"/>
        <v>7.5</v>
      </c>
    </row>
    <row r="3728" spans="1:12">
      <c r="A3728" t="s">
        <v>73</v>
      </c>
      <c r="B3728" t="s">
        <v>60</v>
      </c>
      <c r="C3728" t="s">
        <v>13</v>
      </c>
      <c r="D3728">
        <v>2933307</v>
      </c>
      <c r="E3728" s="5">
        <v>43978</v>
      </c>
      <c r="F3728" s="15">
        <v>1</v>
      </c>
      <c r="G3728" s="15">
        <v>2</v>
      </c>
      <c r="H3728" s="15">
        <v>1</v>
      </c>
      <c r="I3728" s="15">
        <v>1</v>
      </c>
      <c r="J3728" s="15">
        <v>2</v>
      </c>
      <c r="K3728" s="15">
        <v>1</v>
      </c>
      <c r="L3728" s="19">
        <f t="shared" si="58"/>
        <v>6.666666666666667</v>
      </c>
    </row>
    <row r="3729" spans="1:12">
      <c r="A3729" t="s">
        <v>73</v>
      </c>
      <c r="B3729" t="s">
        <v>60</v>
      </c>
      <c r="C3729" t="s">
        <v>14</v>
      </c>
      <c r="D3729">
        <v>2905701</v>
      </c>
      <c r="E3729" s="5">
        <v>43978</v>
      </c>
      <c r="F3729" s="15">
        <v>1</v>
      </c>
      <c r="G3729" s="15">
        <v>2</v>
      </c>
      <c r="H3729" s="15">
        <v>2</v>
      </c>
      <c r="I3729" s="15">
        <v>0</v>
      </c>
      <c r="J3729" s="15">
        <v>2</v>
      </c>
      <c r="K3729" s="15">
        <v>0</v>
      </c>
      <c r="L3729" s="19">
        <f t="shared" si="58"/>
        <v>5.833333333333333</v>
      </c>
    </row>
    <row r="3730" spans="1:12">
      <c r="A3730" t="s">
        <v>73</v>
      </c>
      <c r="B3730" t="s">
        <v>60</v>
      </c>
      <c r="C3730" t="s">
        <v>15</v>
      </c>
      <c r="D3730">
        <v>2918407</v>
      </c>
      <c r="E3730" s="5">
        <v>43978</v>
      </c>
      <c r="F3730" s="15">
        <v>2</v>
      </c>
      <c r="G3730" s="15">
        <v>2</v>
      </c>
      <c r="H3730" s="15">
        <v>2</v>
      </c>
      <c r="I3730" s="15">
        <v>0</v>
      </c>
      <c r="J3730" s="15">
        <v>2</v>
      </c>
      <c r="K3730" s="15">
        <v>0</v>
      </c>
      <c r="L3730" s="19">
        <f t="shared" si="58"/>
        <v>6.666666666666667</v>
      </c>
    </row>
    <row r="3731" spans="1:12">
      <c r="A3731" t="s">
        <v>74</v>
      </c>
      <c r="B3731" s="1" t="s">
        <v>61</v>
      </c>
      <c r="C3731" s="1" t="s">
        <v>16</v>
      </c>
      <c r="D3731">
        <v>2303709</v>
      </c>
      <c r="E3731" s="5">
        <v>43978</v>
      </c>
      <c r="F3731">
        <v>1</v>
      </c>
      <c r="G3731">
        <v>2</v>
      </c>
      <c r="H3731">
        <v>2</v>
      </c>
      <c r="I3731">
        <v>2</v>
      </c>
      <c r="J3731">
        <v>1</v>
      </c>
      <c r="K3731">
        <v>0</v>
      </c>
      <c r="L3731" s="19">
        <f t="shared" si="58"/>
        <v>6.666666666666667</v>
      </c>
    </row>
    <row r="3732" spans="1:12">
      <c r="A3732" t="s">
        <v>74</v>
      </c>
      <c r="B3732" s="3" t="s">
        <v>61</v>
      </c>
      <c r="C3732" s="3" t="s">
        <v>17</v>
      </c>
      <c r="D3732">
        <v>2307304</v>
      </c>
      <c r="E3732" s="5">
        <v>43978</v>
      </c>
      <c r="F3732" s="15">
        <v>2</v>
      </c>
      <c r="G3732" s="15">
        <v>2</v>
      </c>
      <c r="H3732" s="15">
        <v>2</v>
      </c>
      <c r="I3732" s="15">
        <v>2</v>
      </c>
      <c r="J3732" s="15">
        <v>1</v>
      </c>
      <c r="K3732" s="15">
        <v>2</v>
      </c>
      <c r="L3732" s="19">
        <f t="shared" si="58"/>
        <v>9.1666666666666661</v>
      </c>
    </row>
    <row r="3733" spans="1:12">
      <c r="A3733" t="s">
        <v>74</v>
      </c>
      <c r="B3733" s="3" t="s">
        <v>61</v>
      </c>
      <c r="C3733" s="3" t="s">
        <v>18</v>
      </c>
      <c r="D3733">
        <v>2307650</v>
      </c>
      <c r="E3733" s="5">
        <v>43978</v>
      </c>
      <c r="F3733" s="15">
        <v>1</v>
      </c>
      <c r="G3733" s="15">
        <v>1</v>
      </c>
      <c r="H3733" s="15">
        <v>1</v>
      </c>
      <c r="I3733" s="15">
        <v>1</v>
      </c>
      <c r="J3733" s="15">
        <v>1</v>
      </c>
      <c r="K3733" s="15">
        <v>1</v>
      </c>
      <c r="L3733" s="19">
        <f t="shared" si="58"/>
        <v>5</v>
      </c>
    </row>
    <row r="3734" spans="1:12">
      <c r="A3734" t="s">
        <v>74</v>
      </c>
      <c r="B3734" s="3" t="s">
        <v>61</v>
      </c>
      <c r="C3734" s="3" t="s">
        <v>19</v>
      </c>
      <c r="D3734">
        <v>2312908</v>
      </c>
      <c r="E3734" s="5">
        <v>43978</v>
      </c>
      <c r="F3734" s="15">
        <v>2</v>
      </c>
      <c r="G3734" s="15">
        <v>2</v>
      </c>
      <c r="H3734" s="15">
        <v>2</v>
      </c>
      <c r="I3734" s="15">
        <v>2</v>
      </c>
      <c r="J3734" s="15">
        <v>2</v>
      </c>
      <c r="K3734" s="15">
        <v>2</v>
      </c>
      <c r="L3734" s="19">
        <f t="shared" si="58"/>
        <v>10</v>
      </c>
    </row>
    <row r="3735" spans="1:12">
      <c r="A3735" t="s">
        <v>75</v>
      </c>
      <c r="B3735" s="3" t="s">
        <v>62</v>
      </c>
      <c r="C3735" s="3" t="s">
        <v>20</v>
      </c>
      <c r="D3735">
        <v>2607901</v>
      </c>
      <c r="E3735" s="5">
        <v>43978</v>
      </c>
      <c r="F3735" s="15">
        <v>1</v>
      </c>
      <c r="G3735" s="15">
        <v>1</v>
      </c>
      <c r="H3735" s="15">
        <v>1</v>
      </c>
      <c r="I3735" s="15">
        <v>0</v>
      </c>
      <c r="J3735" s="15">
        <v>1</v>
      </c>
      <c r="K3735" s="15">
        <v>0</v>
      </c>
      <c r="L3735" s="19">
        <f t="shared" si="58"/>
        <v>3.3333333333333335</v>
      </c>
    </row>
    <row r="3736" spans="1:12">
      <c r="A3736" t="s">
        <v>75</v>
      </c>
      <c r="B3736" s="3" t="s">
        <v>62</v>
      </c>
      <c r="C3736" s="3" t="s">
        <v>21</v>
      </c>
      <c r="D3736">
        <v>2609600</v>
      </c>
      <c r="E3736" s="5">
        <v>43978</v>
      </c>
      <c r="F3736" s="15">
        <v>1</v>
      </c>
      <c r="G3736" s="15">
        <v>1</v>
      </c>
      <c r="H3736" s="15">
        <v>1</v>
      </c>
      <c r="I3736" s="15">
        <v>0</v>
      </c>
      <c r="J3736" s="15">
        <v>0</v>
      </c>
      <c r="K3736" s="15">
        <v>0</v>
      </c>
      <c r="L3736" s="19">
        <f t="shared" si="58"/>
        <v>2.5</v>
      </c>
    </row>
    <row r="3737" spans="1:12">
      <c r="A3737" t="s">
        <v>75</v>
      </c>
      <c r="B3737" t="s">
        <v>62</v>
      </c>
      <c r="C3737" t="s">
        <v>22</v>
      </c>
      <c r="D3737">
        <v>2604106</v>
      </c>
      <c r="E3737" s="5">
        <v>43978</v>
      </c>
      <c r="F3737">
        <v>1</v>
      </c>
      <c r="G3737">
        <v>2</v>
      </c>
      <c r="H3737">
        <v>2</v>
      </c>
      <c r="I3737">
        <v>0</v>
      </c>
      <c r="J3737">
        <v>2</v>
      </c>
      <c r="K3737">
        <v>0</v>
      </c>
      <c r="L3737" s="19">
        <f t="shared" si="58"/>
        <v>5.833333333333333</v>
      </c>
    </row>
    <row r="3738" spans="1:12">
      <c r="A3738" t="s">
        <v>75</v>
      </c>
      <c r="B3738" t="s">
        <v>62</v>
      </c>
      <c r="C3738" t="s">
        <v>23</v>
      </c>
      <c r="D3738">
        <v>2611101</v>
      </c>
      <c r="E3738" s="5">
        <v>43978</v>
      </c>
      <c r="F3738">
        <v>1</v>
      </c>
      <c r="G3738">
        <v>1</v>
      </c>
      <c r="H3738">
        <v>1</v>
      </c>
      <c r="I3738">
        <v>0</v>
      </c>
      <c r="J3738">
        <v>1</v>
      </c>
      <c r="K3738">
        <v>1</v>
      </c>
      <c r="L3738" s="19">
        <f t="shared" si="58"/>
        <v>4.166666666666667</v>
      </c>
    </row>
    <row r="3739" spans="1:12">
      <c r="A3739" t="s">
        <v>75</v>
      </c>
      <c r="B3739" t="s">
        <v>62</v>
      </c>
      <c r="C3739" t="s">
        <v>24</v>
      </c>
      <c r="D3739">
        <v>2610707</v>
      </c>
      <c r="E3739" s="5">
        <v>43978</v>
      </c>
      <c r="F3739">
        <v>1</v>
      </c>
      <c r="G3739">
        <v>0</v>
      </c>
      <c r="H3739">
        <v>0</v>
      </c>
      <c r="I3739">
        <v>0</v>
      </c>
      <c r="J3739">
        <v>2</v>
      </c>
      <c r="K3739">
        <v>0</v>
      </c>
      <c r="L3739" s="19">
        <f t="shared" si="58"/>
        <v>2.5</v>
      </c>
    </row>
    <row r="3740" spans="1:12">
      <c r="A3740" t="s">
        <v>75</v>
      </c>
      <c r="B3740" t="s">
        <v>62</v>
      </c>
      <c r="C3740" t="s">
        <v>25</v>
      </c>
      <c r="D3740">
        <v>2602902</v>
      </c>
      <c r="E3740" s="5">
        <v>43978</v>
      </c>
      <c r="F3740">
        <v>1</v>
      </c>
      <c r="G3740">
        <v>2</v>
      </c>
      <c r="H3740">
        <v>2</v>
      </c>
      <c r="I3740">
        <v>0</v>
      </c>
      <c r="J3740">
        <v>2</v>
      </c>
      <c r="K3740">
        <v>0</v>
      </c>
      <c r="L3740" s="19">
        <f t="shared" si="58"/>
        <v>5.833333333333333</v>
      </c>
    </row>
    <row r="3741" spans="1:12">
      <c r="A3741" t="s">
        <v>76</v>
      </c>
      <c r="B3741" t="s">
        <v>63</v>
      </c>
      <c r="C3741" t="s">
        <v>26</v>
      </c>
      <c r="D3741">
        <v>1500800</v>
      </c>
      <c r="E3741" s="5">
        <v>43978</v>
      </c>
      <c r="F3741">
        <v>1</v>
      </c>
      <c r="G3741">
        <v>2</v>
      </c>
      <c r="H3741">
        <v>2</v>
      </c>
      <c r="I3741">
        <v>1</v>
      </c>
      <c r="J3741">
        <v>1</v>
      </c>
      <c r="K3741">
        <v>1</v>
      </c>
      <c r="L3741" s="19">
        <f t="shared" si="58"/>
        <v>6.666666666666667</v>
      </c>
    </row>
    <row r="3742" spans="1:12">
      <c r="A3742" t="s">
        <v>76</v>
      </c>
      <c r="B3742" t="s">
        <v>63</v>
      </c>
      <c r="C3742" t="s">
        <v>27</v>
      </c>
      <c r="D3742">
        <v>1506807</v>
      </c>
      <c r="E3742" s="5">
        <v>43978</v>
      </c>
      <c r="F3742">
        <v>1</v>
      </c>
      <c r="G3742">
        <v>2</v>
      </c>
      <c r="H3742">
        <v>2</v>
      </c>
      <c r="I3742">
        <v>2</v>
      </c>
      <c r="J3742">
        <v>1</v>
      </c>
      <c r="K3742">
        <v>1</v>
      </c>
      <c r="L3742" s="19">
        <f t="shared" si="58"/>
        <v>7.5</v>
      </c>
    </row>
    <row r="3743" spans="1:12">
      <c r="A3743" t="s">
        <v>76</v>
      </c>
      <c r="B3743" t="s">
        <v>63</v>
      </c>
      <c r="C3743" t="s">
        <v>28</v>
      </c>
      <c r="D3743">
        <v>1504208</v>
      </c>
      <c r="E3743" s="5">
        <v>43978</v>
      </c>
      <c r="F3743">
        <v>1</v>
      </c>
      <c r="G3743">
        <v>2</v>
      </c>
      <c r="H3743">
        <v>1</v>
      </c>
      <c r="I3743">
        <v>0</v>
      </c>
      <c r="J3743">
        <v>2</v>
      </c>
      <c r="K3743">
        <v>0</v>
      </c>
      <c r="L3743" s="19">
        <f t="shared" si="58"/>
        <v>5</v>
      </c>
    </row>
    <row r="3744" spans="1:12">
      <c r="A3744" t="s">
        <v>76</v>
      </c>
      <c r="B3744" t="s">
        <v>63</v>
      </c>
      <c r="C3744" t="s">
        <v>29</v>
      </c>
      <c r="D3744">
        <v>1505536</v>
      </c>
      <c r="E3744" s="5">
        <v>43978</v>
      </c>
      <c r="F3744">
        <v>2</v>
      </c>
      <c r="G3744">
        <v>2</v>
      </c>
      <c r="H3744">
        <v>2</v>
      </c>
      <c r="I3744">
        <v>1</v>
      </c>
      <c r="J3744">
        <v>2</v>
      </c>
      <c r="K3744">
        <v>1</v>
      </c>
      <c r="L3744" s="19">
        <f t="shared" si="58"/>
        <v>8.3333333333333339</v>
      </c>
    </row>
    <row r="3745" spans="1:12">
      <c r="A3745" t="s">
        <v>76</v>
      </c>
      <c r="B3745" t="s">
        <v>63</v>
      </c>
      <c r="C3745" t="s">
        <v>30</v>
      </c>
      <c r="D3745">
        <v>1502400</v>
      </c>
      <c r="E3745" s="5">
        <v>43978</v>
      </c>
      <c r="F3745">
        <v>2</v>
      </c>
      <c r="G3745">
        <v>2</v>
      </c>
      <c r="H3745">
        <v>1</v>
      </c>
      <c r="I3745">
        <v>1</v>
      </c>
      <c r="J3745">
        <v>2</v>
      </c>
      <c r="K3745">
        <v>0</v>
      </c>
      <c r="L3745" s="19">
        <f t="shared" si="58"/>
        <v>6.666666666666667</v>
      </c>
    </row>
    <row r="3746" spans="1:12">
      <c r="A3746" t="s">
        <v>77</v>
      </c>
      <c r="B3746" t="s">
        <v>64</v>
      </c>
      <c r="C3746" t="s">
        <v>31</v>
      </c>
      <c r="D3746">
        <v>3170206</v>
      </c>
      <c r="E3746" s="5">
        <v>43978</v>
      </c>
      <c r="F3746">
        <v>1</v>
      </c>
      <c r="G3746">
        <v>1</v>
      </c>
      <c r="H3746">
        <v>1</v>
      </c>
      <c r="I3746">
        <v>0</v>
      </c>
      <c r="J3746">
        <v>2</v>
      </c>
      <c r="K3746">
        <v>0</v>
      </c>
      <c r="L3746" s="19">
        <f t="shared" si="58"/>
        <v>4.166666666666667</v>
      </c>
    </row>
    <row r="3747" spans="1:12">
      <c r="A3747" t="s">
        <v>77</v>
      </c>
      <c r="B3747" t="s">
        <v>64</v>
      </c>
      <c r="C3747" t="s">
        <v>32</v>
      </c>
      <c r="D3747">
        <v>3118601</v>
      </c>
      <c r="E3747" s="5">
        <v>43978</v>
      </c>
      <c r="F3747">
        <v>1</v>
      </c>
      <c r="G3747">
        <v>2</v>
      </c>
      <c r="H3747">
        <v>2</v>
      </c>
      <c r="I3747">
        <v>0</v>
      </c>
      <c r="J3747">
        <v>1</v>
      </c>
      <c r="K3747">
        <v>1</v>
      </c>
      <c r="L3747" s="19">
        <f t="shared" si="58"/>
        <v>5.833333333333333</v>
      </c>
    </row>
    <row r="3748" spans="1:12">
      <c r="A3748" t="s">
        <v>77</v>
      </c>
      <c r="B3748" t="s">
        <v>64</v>
      </c>
      <c r="C3748" t="s">
        <v>33</v>
      </c>
      <c r="D3748">
        <v>3136702</v>
      </c>
      <c r="E3748" s="5">
        <v>43978</v>
      </c>
      <c r="F3748">
        <v>1</v>
      </c>
      <c r="G3748">
        <v>1</v>
      </c>
      <c r="H3748">
        <v>1</v>
      </c>
      <c r="I3748">
        <v>0</v>
      </c>
      <c r="J3748">
        <v>1</v>
      </c>
      <c r="K3748">
        <v>0</v>
      </c>
      <c r="L3748" s="19">
        <f t="shared" si="58"/>
        <v>3.3333333333333335</v>
      </c>
    </row>
    <row r="3749" spans="1:12">
      <c r="A3749" t="s">
        <v>77</v>
      </c>
      <c r="B3749" t="s">
        <v>64</v>
      </c>
      <c r="C3749" t="s">
        <v>34</v>
      </c>
      <c r="D3749">
        <v>3106705</v>
      </c>
      <c r="E3749" s="5">
        <v>43978</v>
      </c>
      <c r="F3749">
        <v>1</v>
      </c>
      <c r="G3749">
        <v>1</v>
      </c>
      <c r="H3749">
        <v>1</v>
      </c>
      <c r="I3749">
        <v>0</v>
      </c>
      <c r="J3749">
        <v>1</v>
      </c>
      <c r="K3749">
        <v>0</v>
      </c>
      <c r="L3749" s="19">
        <f t="shared" si="58"/>
        <v>3.3333333333333335</v>
      </c>
    </row>
    <row r="3750" spans="1:12">
      <c r="A3750" t="s">
        <v>78</v>
      </c>
      <c r="B3750" t="s">
        <v>65</v>
      </c>
      <c r="C3750" t="s">
        <v>35</v>
      </c>
      <c r="D3750">
        <v>5201405</v>
      </c>
      <c r="E3750" s="5">
        <v>43978</v>
      </c>
      <c r="F3750" s="15">
        <v>1</v>
      </c>
      <c r="G3750" s="15">
        <v>2</v>
      </c>
      <c r="H3750" s="15">
        <v>1</v>
      </c>
      <c r="I3750" s="15">
        <v>1</v>
      </c>
      <c r="J3750" s="15">
        <v>2</v>
      </c>
      <c r="K3750" s="15">
        <v>0</v>
      </c>
      <c r="L3750" s="19">
        <f t="shared" si="58"/>
        <v>5.833333333333333</v>
      </c>
    </row>
    <row r="3751" spans="1:12">
      <c r="A3751" t="s">
        <v>78</v>
      </c>
      <c r="B3751" t="s">
        <v>65</v>
      </c>
      <c r="C3751" t="s">
        <v>36</v>
      </c>
      <c r="D3751">
        <v>5201108</v>
      </c>
      <c r="E3751" s="5">
        <v>43978</v>
      </c>
      <c r="F3751" s="15">
        <v>0</v>
      </c>
      <c r="G3751" s="15">
        <v>1</v>
      </c>
      <c r="H3751" s="15">
        <v>1</v>
      </c>
      <c r="I3751" s="15">
        <v>1</v>
      </c>
      <c r="J3751" s="15">
        <v>1</v>
      </c>
      <c r="K3751" s="15">
        <v>1</v>
      </c>
      <c r="L3751" s="19">
        <f t="shared" si="58"/>
        <v>4.166666666666667</v>
      </c>
    </row>
    <row r="3752" spans="1:12">
      <c r="A3752" t="s">
        <v>78</v>
      </c>
      <c r="B3752" t="s">
        <v>65</v>
      </c>
      <c r="C3752" t="s">
        <v>37</v>
      </c>
      <c r="D3752">
        <v>5218805</v>
      </c>
      <c r="E3752" s="5">
        <v>43978</v>
      </c>
      <c r="F3752" s="15">
        <v>1</v>
      </c>
      <c r="G3752" s="15">
        <v>1</v>
      </c>
      <c r="H3752" s="15">
        <v>1</v>
      </c>
      <c r="I3752" s="15">
        <v>0</v>
      </c>
      <c r="J3752" s="15">
        <v>2</v>
      </c>
      <c r="K3752" s="15">
        <v>0</v>
      </c>
      <c r="L3752" s="19">
        <f t="shared" si="58"/>
        <v>4.166666666666667</v>
      </c>
    </row>
    <row r="3753" spans="1:12">
      <c r="A3753" t="s">
        <v>78</v>
      </c>
      <c r="B3753" t="s">
        <v>65</v>
      </c>
      <c r="C3753" t="s">
        <v>38</v>
      </c>
      <c r="D3753">
        <v>5200258</v>
      </c>
      <c r="E3753" s="5">
        <v>43978</v>
      </c>
      <c r="F3753" s="15">
        <v>1</v>
      </c>
      <c r="G3753" s="15">
        <v>2</v>
      </c>
      <c r="H3753" s="15">
        <v>1</v>
      </c>
      <c r="I3753" s="15">
        <v>0</v>
      </c>
      <c r="J3753" s="15">
        <v>2</v>
      </c>
      <c r="K3753" s="15">
        <v>1</v>
      </c>
      <c r="L3753" s="19">
        <f t="shared" si="58"/>
        <v>5.833333333333333</v>
      </c>
    </row>
    <row r="3754" spans="1:12">
      <c r="A3754" t="s">
        <v>78</v>
      </c>
      <c r="B3754" t="s">
        <v>65</v>
      </c>
      <c r="C3754" t="s">
        <v>39</v>
      </c>
      <c r="D3754">
        <v>5212501</v>
      </c>
      <c r="E3754" s="5">
        <v>43978</v>
      </c>
      <c r="F3754" s="15">
        <v>1</v>
      </c>
      <c r="G3754" s="15">
        <v>2</v>
      </c>
      <c r="H3754" s="15">
        <v>1</v>
      </c>
      <c r="I3754" s="15">
        <v>0</v>
      </c>
      <c r="J3754" s="15">
        <v>2</v>
      </c>
      <c r="K3754" s="15">
        <v>0</v>
      </c>
      <c r="L3754" s="19">
        <f t="shared" si="58"/>
        <v>5</v>
      </c>
    </row>
    <row r="3755" spans="1:12">
      <c r="A3755" t="s">
        <v>79</v>
      </c>
      <c r="B3755" t="s">
        <v>66</v>
      </c>
      <c r="C3755" t="s">
        <v>40</v>
      </c>
      <c r="D3755">
        <v>5003702</v>
      </c>
      <c r="E3755" s="5">
        <v>43978</v>
      </c>
      <c r="F3755" s="15">
        <v>1</v>
      </c>
      <c r="G3755" s="15">
        <v>1</v>
      </c>
      <c r="H3755" s="15">
        <v>1</v>
      </c>
      <c r="I3755" s="15">
        <v>0</v>
      </c>
      <c r="J3755" s="15">
        <v>1</v>
      </c>
      <c r="K3755" s="15">
        <v>1</v>
      </c>
      <c r="L3755" s="19">
        <f t="shared" si="58"/>
        <v>4.166666666666667</v>
      </c>
    </row>
    <row r="3756" spans="1:12">
      <c r="A3756" t="s">
        <v>80</v>
      </c>
      <c r="B3756" t="s">
        <v>67</v>
      </c>
      <c r="C3756" t="s">
        <v>41</v>
      </c>
      <c r="D3756">
        <v>2700300</v>
      </c>
      <c r="E3756" s="5">
        <v>43978</v>
      </c>
      <c r="F3756">
        <v>1</v>
      </c>
      <c r="G3756">
        <v>1</v>
      </c>
      <c r="H3756">
        <v>1</v>
      </c>
      <c r="I3756">
        <v>0</v>
      </c>
      <c r="J3756">
        <v>2</v>
      </c>
      <c r="K3756">
        <v>1</v>
      </c>
      <c r="L3756" s="19">
        <f t="shared" si="58"/>
        <v>5</v>
      </c>
    </row>
    <row r="3757" spans="1:12">
      <c r="A3757" t="s">
        <v>81</v>
      </c>
      <c r="B3757" t="s">
        <v>68</v>
      </c>
      <c r="C3757" t="s">
        <v>42</v>
      </c>
      <c r="D3757">
        <v>2504009</v>
      </c>
      <c r="E3757" s="5">
        <v>43978</v>
      </c>
      <c r="F3757">
        <v>2</v>
      </c>
      <c r="G3757">
        <v>2</v>
      </c>
      <c r="H3757">
        <v>2</v>
      </c>
      <c r="I3757">
        <v>0</v>
      </c>
      <c r="J3757">
        <v>2</v>
      </c>
      <c r="K3757">
        <v>1</v>
      </c>
      <c r="L3757" s="19">
        <f t="shared" si="58"/>
        <v>7.5</v>
      </c>
    </row>
    <row r="3758" spans="1:12">
      <c r="A3758" t="s">
        <v>82</v>
      </c>
      <c r="B3758" t="s">
        <v>69</v>
      </c>
      <c r="C3758" t="s">
        <v>43</v>
      </c>
      <c r="D3758">
        <v>4113700</v>
      </c>
      <c r="E3758" s="5">
        <v>43978</v>
      </c>
      <c r="F3758">
        <v>1</v>
      </c>
      <c r="G3758">
        <v>1</v>
      </c>
      <c r="H3758" s="13">
        <v>1</v>
      </c>
      <c r="I3758">
        <v>1</v>
      </c>
      <c r="J3758">
        <v>2</v>
      </c>
      <c r="K3758">
        <v>0</v>
      </c>
      <c r="L3758" s="19">
        <f t="shared" si="58"/>
        <v>5</v>
      </c>
    </row>
    <row r="3759" spans="1:12">
      <c r="A3759" t="s">
        <v>82</v>
      </c>
      <c r="B3759" t="s">
        <v>69</v>
      </c>
      <c r="C3759" t="s">
        <v>44</v>
      </c>
      <c r="D3759">
        <v>4115200</v>
      </c>
      <c r="E3759" s="5">
        <v>43978</v>
      </c>
      <c r="F3759">
        <v>1</v>
      </c>
      <c r="G3759">
        <v>1</v>
      </c>
      <c r="H3759">
        <v>1</v>
      </c>
      <c r="I3759">
        <v>1</v>
      </c>
      <c r="J3759">
        <v>2</v>
      </c>
      <c r="K3759">
        <v>1</v>
      </c>
      <c r="L3759" s="19">
        <f t="shared" si="58"/>
        <v>5.833333333333333</v>
      </c>
    </row>
    <row r="3760" spans="1:12">
      <c r="A3760" t="s">
        <v>82</v>
      </c>
      <c r="B3760" t="s">
        <v>69</v>
      </c>
      <c r="C3760" t="s">
        <v>45</v>
      </c>
      <c r="D3760">
        <v>4119905</v>
      </c>
      <c r="E3760" s="5">
        <v>43978</v>
      </c>
      <c r="F3760">
        <v>1</v>
      </c>
      <c r="G3760">
        <v>1</v>
      </c>
      <c r="H3760">
        <v>1</v>
      </c>
      <c r="I3760">
        <v>0</v>
      </c>
      <c r="J3760">
        <v>1</v>
      </c>
      <c r="K3760">
        <v>1</v>
      </c>
      <c r="L3760" s="19">
        <f t="shared" si="58"/>
        <v>4.166666666666667</v>
      </c>
    </row>
    <row r="3761" spans="1:12">
      <c r="A3761" t="s">
        <v>82</v>
      </c>
      <c r="B3761" t="s">
        <v>69</v>
      </c>
      <c r="C3761" t="s">
        <v>46</v>
      </c>
      <c r="D3761">
        <v>4104808</v>
      </c>
      <c r="E3761" s="5">
        <v>43978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 s="19">
        <f t="shared" si="58"/>
        <v>5</v>
      </c>
    </row>
    <row r="3762" spans="1:12">
      <c r="A3762" t="s">
        <v>82</v>
      </c>
      <c r="B3762" t="s">
        <v>69</v>
      </c>
      <c r="C3762" t="s">
        <v>47</v>
      </c>
      <c r="D3762">
        <v>4125506</v>
      </c>
      <c r="E3762" s="5">
        <v>43978</v>
      </c>
      <c r="F3762">
        <v>1</v>
      </c>
      <c r="G3762">
        <v>1</v>
      </c>
      <c r="H3762">
        <v>1</v>
      </c>
      <c r="I3762">
        <v>0</v>
      </c>
      <c r="J3762">
        <v>1</v>
      </c>
      <c r="K3762">
        <v>0</v>
      </c>
      <c r="L3762" s="19">
        <f t="shared" si="58"/>
        <v>3.3333333333333335</v>
      </c>
    </row>
    <row r="3763" spans="1:12">
      <c r="A3763" t="s">
        <v>82</v>
      </c>
      <c r="B3763" t="s">
        <v>69</v>
      </c>
      <c r="C3763" t="s">
        <v>48</v>
      </c>
      <c r="D3763">
        <v>4108304</v>
      </c>
      <c r="E3763" s="5">
        <v>43978</v>
      </c>
      <c r="F3763">
        <v>1</v>
      </c>
      <c r="G3763">
        <v>1</v>
      </c>
      <c r="H3763">
        <v>1</v>
      </c>
      <c r="I3763">
        <v>0</v>
      </c>
      <c r="J3763">
        <v>1</v>
      </c>
      <c r="K3763">
        <v>1</v>
      </c>
      <c r="L3763" s="19">
        <f t="shared" si="58"/>
        <v>4.166666666666667</v>
      </c>
    </row>
    <row r="3764" spans="1:12">
      <c r="A3764" t="s">
        <v>82</v>
      </c>
      <c r="B3764" t="s">
        <v>69</v>
      </c>
      <c r="C3764" t="s">
        <v>49</v>
      </c>
      <c r="D3764">
        <v>4105805</v>
      </c>
      <c r="E3764" s="5">
        <v>43978</v>
      </c>
      <c r="F3764">
        <v>1</v>
      </c>
      <c r="G3764">
        <v>1</v>
      </c>
      <c r="H3764">
        <v>1</v>
      </c>
      <c r="I3764">
        <v>0</v>
      </c>
      <c r="J3764">
        <v>2</v>
      </c>
      <c r="K3764">
        <v>0</v>
      </c>
      <c r="L3764" s="19">
        <f t="shared" si="58"/>
        <v>4.166666666666667</v>
      </c>
    </row>
    <row r="3765" spans="1:12">
      <c r="A3765" t="s">
        <v>83</v>
      </c>
      <c r="B3765" t="s">
        <v>70</v>
      </c>
      <c r="C3765" t="s">
        <v>50</v>
      </c>
      <c r="D3765">
        <v>3518800</v>
      </c>
      <c r="E3765" s="5">
        <v>43978</v>
      </c>
      <c r="F3765" s="16">
        <v>2</v>
      </c>
      <c r="G3765" s="17">
        <v>2</v>
      </c>
      <c r="H3765" s="18">
        <v>2</v>
      </c>
      <c r="I3765" s="3">
        <v>0</v>
      </c>
      <c r="J3765" s="10">
        <v>1</v>
      </c>
      <c r="K3765" s="3">
        <v>0</v>
      </c>
      <c r="L3765" s="19">
        <f t="shared" ref="L3765:L3828" si="59">(F3765+G3765+H3765+I3765+J3765+K3765)*10/12</f>
        <v>5.833333333333333</v>
      </c>
    </row>
    <row r="3766" spans="1:12">
      <c r="A3766" t="s">
        <v>83</v>
      </c>
      <c r="B3766" t="s">
        <v>70</v>
      </c>
      <c r="C3766" t="s">
        <v>51</v>
      </c>
      <c r="D3766">
        <v>3509502</v>
      </c>
      <c r="E3766" s="5">
        <v>43978</v>
      </c>
      <c r="F3766" s="16">
        <v>2</v>
      </c>
      <c r="G3766" s="17">
        <v>2</v>
      </c>
      <c r="H3766" s="18">
        <v>2</v>
      </c>
      <c r="I3766" s="3">
        <v>1</v>
      </c>
      <c r="J3766" s="10">
        <v>2</v>
      </c>
      <c r="K3766" s="3">
        <v>0</v>
      </c>
      <c r="L3766" s="19">
        <f t="shared" si="59"/>
        <v>7.5</v>
      </c>
    </row>
    <row r="3767" spans="1:12">
      <c r="A3767" t="s">
        <v>83</v>
      </c>
      <c r="B3767" t="s">
        <v>70</v>
      </c>
      <c r="C3767" t="s">
        <v>52</v>
      </c>
      <c r="D3767">
        <v>3548708</v>
      </c>
      <c r="E3767" s="5">
        <v>43978</v>
      </c>
      <c r="F3767" s="16">
        <v>1</v>
      </c>
      <c r="G3767" s="17">
        <v>2</v>
      </c>
      <c r="H3767" s="18">
        <v>1</v>
      </c>
      <c r="I3767" s="3">
        <v>0</v>
      </c>
      <c r="J3767" s="3">
        <v>1</v>
      </c>
      <c r="K3767" s="3">
        <v>0</v>
      </c>
      <c r="L3767" s="19">
        <f t="shared" si="59"/>
        <v>4.166666666666667</v>
      </c>
    </row>
    <row r="3768" spans="1:12">
      <c r="A3768" t="s">
        <v>83</v>
      </c>
      <c r="B3768" t="s">
        <v>70</v>
      </c>
      <c r="C3768" t="s">
        <v>53</v>
      </c>
      <c r="D3768">
        <v>3549904</v>
      </c>
      <c r="E3768" s="5">
        <v>43978</v>
      </c>
      <c r="F3768" s="2">
        <v>2</v>
      </c>
      <c r="G3768" s="17">
        <v>2</v>
      </c>
      <c r="H3768" s="18">
        <v>2</v>
      </c>
      <c r="I3768" s="3">
        <v>0</v>
      </c>
      <c r="J3768" s="3">
        <v>2</v>
      </c>
      <c r="K3768" s="3">
        <v>0</v>
      </c>
      <c r="L3768" s="19">
        <f t="shared" si="59"/>
        <v>6.666666666666667</v>
      </c>
    </row>
    <row r="3769" spans="1:12">
      <c r="A3769" t="s">
        <v>84</v>
      </c>
      <c r="B3769" t="s">
        <v>71</v>
      </c>
      <c r="C3769" t="s">
        <v>54</v>
      </c>
      <c r="D3769">
        <v>3304904</v>
      </c>
      <c r="E3769" s="5">
        <v>43978</v>
      </c>
      <c r="F3769" s="10">
        <v>1</v>
      </c>
      <c r="G3769" s="10">
        <v>2</v>
      </c>
      <c r="H3769" s="10">
        <v>2</v>
      </c>
      <c r="I3769" s="10">
        <v>1</v>
      </c>
      <c r="J3769" s="10">
        <v>1</v>
      </c>
      <c r="K3769" s="10">
        <v>1</v>
      </c>
      <c r="L3769" s="19">
        <f t="shared" si="59"/>
        <v>6.666666666666667</v>
      </c>
    </row>
    <row r="3770" spans="1:12">
      <c r="A3770" t="s">
        <v>84</v>
      </c>
      <c r="B3770" t="s">
        <v>71</v>
      </c>
      <c r="C3770" t="s">
        <v>55</v>
      </c>
      <c r="D3770">
        <v>3301702</v>
      </c>
      <c r="E3770" s="5">
        <v>43978</v>
      </c>
      <c r="F3770" s="10">
        <v>1</v>
      </c>
      <c r="G3770" s="10">
        <v>1</v>
      </c>
      <c r="H3770" s="10">
        <v>1</v>
      </c>
      <c r="I3770" s="10">
        <v>0</v>
      </c>
      <c r="J3770" s="10">
        <v>1</v>
      </c>
      <c r="K3770" s="10">
        <v>1</v>
      </c>
      <c r="L3770" s="19">
        <f t="shared" si="59"/>
        <v>4.166666666666667</v>
      </c>
    </row>
    <row r="3771" spans="1:12">
      <c r="A3771" t="s">
        <v>84</v>
      </c>
      <c r="B3771" t="s">
        <v>71</v>
      </c>
      <c r="C3771" t="s">
        <v>56</v>
      </c>
      <c r="D3771">
        <v>3303500</v>
      </c>
      <c r="E3771" s="5">
        <v>43978</v>
      </c>
      <c r="F3771" s="10">
        <v>2</v>
      </c>
      <c r="G3771" s="10">
        <v>2</v>
      </c>
      <c r="H3771" s="10">
        <v>2</v>
      </c>
      <c r="I3771" s="10">
        <v>0</v>
      </c>
      <c r="J3771" s="10">
        <v>1</v>
      </c>
      <c r="K3771" s="10">
        <v>0</v>
      </c>
      <c r="L3771" s="19">
        <f t="shared" si="59"/>
        <v>5.833333333333333</v>
      </c>
    </row>
    <row r="3772" spans="1:12">
      <c r="A3772" t="s">
        <v>84</v>
      </c>
      <c r="B3772" t="s">
        <v>71</v>
      </c>
      <c r="C3772" t="s">
        <v>57</v>
      </c>
      <c r="D3772">
        <v>3303302</v>
      </c>
      <c r="E3772" s="5">
        <v>43978</v>
      </c>
      <c r="F3772" s="10">
        <v>1</v>
      </c>
      <c r="G3772" s="10">
        <v>2</v>
      </c>
      <c r="H3772" s="10">
        <v>1</v>
      </c>
      <c r="I3772" s="10">
        <v>1</v>
      </c>
      <c r="J3772" s="10">
        <v>1</v>
      </c>
      <c r="K3772" s="10">
        <v>2</v>
      </c>
      <c r="L3772" s="19">
        <f t="shared" si="59"/>
        <v>6.666666666666667</v>
      </c>
    </row>
    <row r="3773" spans="1:12">
      <c r="A3773" t="s">
        <v>85</v>
      </c>
      <c r="B3773" t="s">
        <v>72</v>
      </c>
      <c r="C3773" t="s">
        <v>58</v>
      </c>
      <c r="D3773">
        <v>3205002</v>
      </c>
      <c r="E3773" s="5">
        <v>43978</v>
      </c>
      <c r="F3773" s="10">
        <v>1</v>
      </c>
      <c r="G3773" s="10">
        <v>1</v>
      </c>
      <c r="H3773" s="10">
        <v>1</v>
      </c>
      <c r="I3773" s="10">
        <v>0</v>
      </c>
      <c r="J3773" s="10">
        <v>2</v>
      </c>
      <c r="K3773" s="10">
        <v>0</v>
      </c>
      <c r="L3773" s="19">
        <f t="shared" si="59"/>
        <v>4.166666666666667</v>
      </c>
    </row>
    <row r="3774" spans="1:12">
      <c r="A3774" t="s">
        <v>85</v>
      </c>
      <c r="B3774" t="s">
        <v>72</v>
      </c>
      <c r="C3774" t="s">
        <v>59</v>
      </c>
      <c r="D3774">
        <v>3205200</v>
      </c>
      <c r="E3774" s="5">
        <v>43978</v>
      </c>
      <c r="F3774" s="10">
        <v>1</v>
      </c>
      <c r="G3774" s="10">
        <v>1</v>
      </c>
      <c r="H3774" s="10">
        <v>1</v>
      </c>
      <c r="I3774" s="10">
        <v>1</v>
      </c>
      <c r="J3774" s="10">
        <v>1</v>
      </c>
      <c r="K3774" s="10">
        <v>1</v>
      </c>
      <c r="L3774" s="19">
        <f t="shared" si="59"/>
        <v>5</v>
      </c>
    </row>
    <row r="3775" spans="1:12">
      <c r="A3775" t="s">
        <v>73</v>
      </c>
      <c r="B3775" s="1" t="s">
        <v>60</v>
      </c>
      <c r="C3775" s="1" t="s">
        <v>11</v>
      </c>
      <c r="D3775">
        <v>2914802</v>
      </c>
      <c r="E3775" s="5">
        <v>43979</v>
      </c>
      <c r="F3775">
        <v>2</v>
      </c>
      <c r="G3775">
        <v>2</v>
      </c>
      <c r="H3775">
        <v>1</v>
      </c>
      <c r="I3775">
        <v>1</v>
      </c>
      <c r="J3775">
        <v>1</v>
      </c>
      <c r="K3775">
        <v>1</v>
      </c>
      <c r="L3775" s="19">
        <f t="shared" si="59"/>
        <v>6.666666666666667</v>
      </c>
    </row>
    <row r="3776" spans="1:12">
      <c r="A3776" t="s">
        <v>73</v>
      </c>
      <c r="B3776" t="s">
        <v>60</v>
      </c>
      <c r="C3776" t="s">
        <v>12</v>
      </c>
      <c r="D3776">
        <v>2910800</v>
      </c>
      <c r="E3776" s="5">
        <v>43979</v>
      </c>
      <c r="F3776" s="15">
        <v>1</v>
      </c>
      <c r="G3776" s="15">
        <v>2</v>
      </c>
      <c r="H3776" s="15">
        <v>2</v>
      </c>
      <c r="I3776" s="15">
        <v>1</v>
      </c>
      <c r="J3776" s="15">
        <v>2</v>
      </c>
      <c r="K3776" s="15">
        <v>1</v>
      </c>
      <c r="L3776" s="19">
        <f t="shared" si="59"/>
        <v>7.5</v>
      </c>
    </row>
    <row r="3777" spans="1:12">
      <c r="A3777" t="s">
        <v>73</v>
      </c>
      <c r="B3777" t="s">
        <v>60</v>
      </c>
      <c r="C3777" t="s">
        <v>13</v>
      </c>
      <c r="D3777">
        <v>2933307</v>
      </c>
      <c r="E3777" s="5">
        <v>43979</v>
      </c>
      <c r="F3777" s="15">
        <v>1</v>
      </c>
      <c r="G3777" s="15">
        <v>2</v>
      </c>
      <c r="H3777" s="15">
        <v>1</v>
      </c>
      <c r="I3777" s="15">
        <v>1</v>
      </c>
      <c r="J3777" s="15">
        <v>2</v>
      </c>
      <c r="K3777" s="15">
        <v>1</v>
      </c>
      <c r="L3777" s="19">
        <f t="shared" si="59"/>
        <v>6.666666666666667</v>
      </c>
    </row>
    <row r="3778" spans="1:12">
      <c r="A3778" t="s">
        <v>73</v>
      </c>
      <c r="B3778" t="s">
        <v>60</v>
      </c>
      <c r="C3778" t="s">
        <v>14</v>
      </c>
      <c r="D3778">
        <v>2905701</v>
      </c>
      <c r="E3778" s="5">
        <v>43979</v>
      </c>
      <c r="F3778" s="15">
        <v>1</v>
      </c>
      <c r="G3778" s="15">
        <v>2</v>
      </c>
      <c r="H3778" s="15">
        <v>2</v>
      </c>
      <c r="I3778" s="15">
        <v>0</v>
      </c>
      <c r="J3778" s="15">
        <v>2</v>
      </c>
      <c r="K3778" s="15">
        <v>0</v>
      </c>
      <c r="L3778" s="19">
        <f t="shared" si="59"/>
        <v>5.833333333333333</v>
      </c>
    </row>
    <row r="3779" spans="1:12">
      <c r="A3779" t="s">
        <v>73</v>
      </c>
      <c r="B3779" t="s">
        <v>60</v>
      </c>
      <c r="C3779" t="s">
        <v>15</v>
      </c>
      <c r="D3779">
        <v>2918407</v>
      </c>
      <c r="E3779" s="5">
        <v>43979</v>
      </c>
      <c r="F3779" s="15">
        <v>2</v>
      </c>
      <c r="G3779" s="15">
        <v>2</v>
      </c>
      <c r="H3779" s="15">
        <v>2</v>
      </c>
      <c r="I3779" s="15">
        <v>0</v>
      </c>
      <c r="J3779" s="15">
        <v>2</v>
      </c>
      <c r="K3779" s="15">
        <v>0</v>
      </c>
      <c r="L3779" s="19">
        <f t="shared" si="59"/>
        <v>6.666666666666667</v>
      </c>
    </row>
    <row r="3780" spans="1:12">
      <c r="A3780" t="s">
        <v>74</v>
      </c>
      <c r="B3780" s="1" t="s">
        <v>61</v>
      </c>
      <c r="C3780" s="1" t="s">
        <v>16</v>
      </c>
      <c r="D3780">
        <v>2303709</v>
      </c>
      <c r="E3780" s="5">
        <v>43979</v>
      </c>
      <c r="F3780">
        <v>1</v>
      </c>
      <c r="G3780">
        <v>2</v>
      </c>
      <c r="H3780">
        <v>2</v>
      </c>
      <c r="I3780">
        <v>2</v>
      </c>
      <c r="J3780">
        <v>1</v>
      </c>
      <c r="K3780">
        <v>0</v>
      </c>
      <c r="L3780" s="19">
        <f t="shared" si="59"/>
        <v>6.666666666666667</v>
      </c>
    </row>
    <row r="3781" spans="1:12">
      <c r="A3781" t="s">
        <v>74</v>
      </c>
      <c r="B3781" s="3" t="s">
        <v>61</v>
      </c>
      <c r="C3781" s="3" t="s">
        <v>17</v>
      </c>
      <c r="D3781">
        <v>2307304</v>
      </c>
      <c r="E3781" s="5">
        <v>43979</v>
      </c>
      <c r="F3781" s="15">
        <v>2</v>
      </c>
      <c r="G3781" s="15">
        <v>2</v>
      </c>
      <c r="H3781" s="15">
        <v>2</v>
      </c>
      <c r="I3781" s="15">
        <v>2</v>
      </c>
      <c r="J3781" s="15">
        <v>1</v>
      </c>
      <c r="K3781" s="15">
        <v>2</v>
      </c>
      <c r="L3781" s="19">
        <f t="shared" si="59"/>
        <v>9.1666666666666661</v>
      </c>
    </row>
    <row r="3782" spans="1:12">
      <c r="A3782" t="s">
        <v>74</v>
      </c>
      <c r="B3782" s="3" t="s">
        <v>61</v>
      </c>
      <c r="C3782" s="3" t="s">
        <v>18</v>
      </c>
      <c r="D3782">
        <v>2307650</v>
      </c>
      <c r="E3782" s="5">
        <v>43979</v>
      </c>
      <c r="F3782" s="15">
        <v>1</v>
      </c>
      <c r="G3782" s="15">
        <v>1</v>
      </c>
      <c r="H3782" s="15">
        <v>1</v>
      </c>
      <c r="I3782" s="15">
        <v>1</v>
      </c>
      <c r="J3782" s="15">
        <v>1</v>
      </c>
      <c r="K3782" s="15">
        <v>1</v>
      </c>
      <c r="L3782" s="19">
        <f t="shared" si="59"/>
        <v>5</v>
      </c>
    </row>
    <row r="3783" spans="1:12">
      <c r="A3783" t="s">
        <v>74</v>
      </c>
      <c r="B3783" s="3" t="s">
        <v>61</v>
      </c>
      <c r="C3783" s="3" t="s">
        <v>19</v>
      </c>
      <c r="D3783">
        <v>2312908</v>
      </c>
      <c r="E3783" s="5">
        <v>43979</v>
      </c>
      <c r="F3783" s="15">
        <v>2</v>
      </c>
      <c r="G3783" s="15">
        <v>2</v>
      </c>
      <c r="H3783" s="15">
        <v>2</v>
      </c>
      <c r="I3783" s="15">
        <v>2</v>
      </c>
      <c r="J3783" s="15">
        <v>2</v>
      </c>
      <c r="K3783" s="15">
        <v>2</v>
      </c>
      <c r="L3783" s="19">
        <f t="shared" si="59"/>
        <v>10</v>
      </c>
    </row>
    <row r="3784" spans="1:12">
      <c r="A3784" t="s">
        <v>75</v>
      </c>
      <c r="B3784" s="3" t="s">
        <v>62</v>
      </c>
      <c r="C3784" s="3" t="s">
        <v>20</v>
      </c>
      <c r="D3784">
        <v>2607901</v>
      </c>
      <c r="E3784" s="5">
        <v>43979</v>
      </c>
      <c r="F3784" s="15">
        <v>1</v>
      </c>
      <c r="G3784" s="15">
        <v>1</v>
      </c>
      <c r="H3784" s="15">
        <v>1</v>
      </c>
      <c r="I3784" s="15">
        <v>0</v>
      </c>
      <c r="J3784" s="15">
        <v>1</v>
      </c>
      <c r="K3784" s="15">
        <v>0</v>
      </c>
      <c r="L3784" s="19">
        <f t="shared" si="59"/>
        <v>3.3333333333333335</v>
      </c>
    </row>
    <row r="3785" spans="1:12">
      <c r="A3785" t="s">
        <v>75</v>
      </c>
      <c r="B3785" s="3" t="s">
        <v>62</v>
      </c>
      <c r="C3785" s="3" t="s">
        <v>21</v>
      </c>
      <c r="D3785">
        <v>2609600</v>
      </c>
      <c r="E3785" s="5">
        <v>43979</v>
      </c>
      <c r="F3785" s="15">
        <v>1</v>
      </c>
      <c r="G3785" s="15">
        <v>1</v>
      </c>
      <c r="H3785" s="15">
        <v>1</v>
      </c>
      <c r="I3785" s="15">
        <v>0</v>
      </c>
      <c r="J3785" s="15">
        <v>0</v>
      </c>
      <c r="K3785" s="15">
        <v>0</v>
      </c>
      <c r="L3785" s="19">
        <f t="shared" si="59"/>
        <v>2.5</v>
      </c>
    </row>
    <row r="3786" spans="1:12">
      <c r="A3786" t="s">
        <v>75</v>
      </c>
      <c r="B3786" t="s">
        <v>62</v>
      </c>
      <c r="C3786" t="s">
        <v>22</v>
      </c>
      <c r="D3786">
        <v>2604106</v>
      </c>
      <c r="E3786" s="5">
        <v>43979</v>
      </c>
      <c r="F3786">
        <v>1</v>
      </c>
      <c r="G3786">
        <v>2</v>
      </c>
      <c r="H3786">
        <v>2</v>
      </c>
      <c r="I3786">
        <v>0</v>
      </c>
      <c r="J3786">
        <v>2</v>
      </c>
      <c r="K3786">
        <v>0</v>
      </c>
      <c r="L3786" s="19">
        <f t="shared" si="59"/>
        <v>5.833333333333333</v>
      </c>
    </row>
    <row r="3787" spans="1:12">
      <c r="A3787" t="s">
        <v>75</v>
      </c>
      <c r="B3787" t="s">
        <v>62</v>
      </c>
      <c r="C3787" t="s">
        <v>23</v>
      </c>
      <c r="D3787">
        <v>2611101</v>
      </c>
      <c r="E3787" s="5">
        <v>43979</v>
      </c>
      <c r="F3787">
        <v>1</v>
      </c>
      <c r="G3787">
        <v>1</v>
      </c>
      <c r="H3787">
        <v>1</v>
      </c>
      <c r="I3787">
        <v>0</v>
      </c>
      <c r="J3787">
        <v>1</v>
      </c>
      <c r="K3787">
        <v>1</v>
      </c>
      <c r="L3787" s="19">
        <f t="shared" si="59"/>
        <v>4.166666666666667</v>
      </c>
    </row>
    <row r="3788" spans="1:12">
      <c r="A3788" t="s">
        <v>75</v>
      </c>
      <c r="B3788" t="s">
        <v>62</v>
      </c>
      <c r="C3788" t="s">
        <v>24</v>
      </c>
      <c r="D3788">
        <v>2610707</v>
      </c>
      <c r="E3788" s="5">
        <v>43979</v>
      </c>
      <c r="F3788">
        <v>1</v>
      </c>
      <c r="G3788">
        <v>0</v>
      </c>
      <c r="H3788">
        <v>0</v>
      </c>
      <c r="I3788">
        <v>0</v>
      </c>
      <c r="J3788">
        <v>2</v>
      </c>
      <c r="K3788">
        <v>0</v>
      </c>
      <c r="L3788" s="19">
        <f t="shared" si="59"/>
        <v>2.5</v>
      </c>
    </row>
    <row r="3789" spans="1:12">
      <c r="A3789" t="s">
        <v>75</v>
      </c>
      <c r="B3789" t="s">
        <v>62</v>
      </c>
      <c r="C3789" t="s">
        <v>25</v>
      </c>
      <c r="D3789">
        <v>2602902</v>
      </c>
      <c r="E3789" s="5">
        <v>43979</v>
      </c>
      <c r="F3789">
        <v>1</v>
      </c>
      <c r="G3789">
        <v>2</v>
      </c>
      <c r="H3789">
        <v>2</v>
      </c>
      <c r="I3789">
        <v>0</v>
      </c>
      <c r="J3789">
        <v>2</v>
      </c>
      <c r="K3789">
        <v>0</v>
      </c>
      <c r="L3789" s="19">
        <f t="shared" si="59"/>
        <v>5.833333333333333</v>
      </c>
    </row>
    <row r="3790" spans="1:12">
      <c r="A3790" t="s">
        <v>76</v>
      </c>
      <c r="B3790" t="s">
        <v>63</v>
      </c>
      <c r="C3790" t="s">
        <v>26</v>
      </c>
      <c r="D3790">
        <v>1500800</v>
      </c>
      <c r="E3790" s="5">
        <v>43979</v>
      </c>
      <c r="F3790">
        <v>1</v>
      </c>
      <c r="G3790">
        <v>2</v>
      </c>
      <c r="H3790">
        <v>2</v>
      </c>
      <c r="I3790">
        <v>1</v>
      </c>
      <c r="J3790">
        <v>1</v>
      </c>
      <c r="K3790">
        <v>1</v>
      </c>
      <c r="L3790" s="19">
        <f t="shared" si="59"/>
        <v>6.666666666666667</v>
      </c>
    </row>
    <row r="3791" spans="1:12">
      <c r="A3791" t="s">
        <v>76</v>
      </c>
      <c r="B3791" t="s">
        <v>63</v>
      </c>
      <c r="C3791" t="s">
        <v>27</v>
      </c>
      <c r="D3791">
        <v>1506807</v>
      </c>
      <c r="E3791" s="5">
        <v>43979</v>
      </c>
      <c r="F3791">
        <v>1</v>
      </c>
      <c r="G3791">
        <v>2</v>
      </c>
      <c r="H3791">
        <v>2</v>
      </c>
      <c r="I3791">
        <v>2</v>
      </c>
      <c r="J3791">
        <v>1</v>
      </c>
      <c r="K3791">
        <v>1</v>
      </c>
      <c r="L3791" s="19">
        <f t="shared" si="59"/>
        <v>7.5</v>
      </c>
    </row>
    <row r="3792" spans="1:12">
      <c r="A3792" t="s">
        <v>76</v>
      </c>
      <c r="B3792" t="s">
        <v>63</v>
      </c>
      <c r="C3792" t="s">
        <v>28</v>
      </c>
      <c r="D3792">
        <v>1504208</v>
      </c>
      <c r="E3792" s="5">
        <v>43979</v>
      </c>
      <c r="F3792">
        <v>1</v>
      </c>
      <c r="G3792">
        <v>2</v>
      </c>
      <c r="H3792">
        <v>1</v>
      </c>
      <c r="I3792">
        <v>0</v>
      </c>
      <c r="J3792">
        <v>2</v>
      </c>
      <c r="K3792">
        <v>0</v>
      </c>
      <c r="L3792" s="19">
        <f t="shared" si="59"/>
        <v>5</v>
      </c>
    </row>
    <row r="3793" spans="1:12">
      <c r="A3793" t="s">
        <v>76</v>
      </c>
      <c r="B3793" t="s">
        <v>63</v>
      </c>
      <c r="C3793" t="s">
        <v>29</v>
      </c>
      <c r="D3793">
        <v>1505536</v>
      </c>
      <c r="E3793" s="5">
        <v>43979</v>
      </c>
      <c r="F3793">
        <v>2</v>
      </c>
      <c r="G3793">
        <v>2</v>
      </c>
      <c r="H3793">
        <v>2</v>
      </c>
      <c r="I3793">
        <v>1</v>
      </c>
      <c r="J3793">
        <v>2</v>
      </c>
      <c r="K3793">
        <v>1</v>
      </c>
      <c r="L3793" s="19">
        <f t="shared" si="59"/>
        <v>8.3333333333333339</v>
      </c>
    </row>
    <row r="3794" spans="1:12">
      <c r="A3794" t="s">
        <v>76</v>
      </c>
      <c r="B3794" t="s">
        <v>63</v>
      </c>
      <c r="C3794" t="s">
        <v>30</v>
      </c>
      <c r="D3794">
        <v>1502400</v>
      </c>
      <c r="E3794" s="5">
        <v>43979</v>
      </c>
      <c r="F3794">
        <v>2</v>
      </c>
      <c r="G3794">
        <v>2</v>
      </c>
      <c r="H3794">
        <v>1</v>
      </c>
      <c r="I3794">
        <v>1</v>
      </c>
      <c r="J3794">
        <v>2</v>
      </c>
      <c r="K3794">
        <v>0</v>
      </c>
      <c r="L3794" s="19">
        <f t="shared" si="59"/>
        <v>6.666666666666667</v>
      </c>
    </row>
    <row r="3795" spans="1:12">
      <c r="A3795" t="s">
        <v>77</v>
      </c>
      <c r="B3795" t="s">
        <v>64</v>
      </c>
      <c r="C3795" t="s">
        <v>31</v>
      </c>
      <c r="D3795">
        <v>3170206</v>
      </c>
      <c r="E3795" s="5">
        <v>43979</v>
      </c>
      <c r="F3795">
        <v>1</v>
      </c>
      <c r="G3795">
        <v>1</v>
      </c>
      <c r="H3795">
        <v>1</v>
      </c>
      <c r="I3795">
        <v>0</v>
      </c>
      <c r="J3795">
        <v>2</v>
      </c>
      <c r="K3795">
        <v>0</v>
      </c>
      <c r="L3795" s="19">
        <f t="shared" si="59"/>
        <v>4.166666666666667</v>
      </c>
    </row>
    <row r="3796" spans="1:12">
      <c r="A3796" t="s">
        <v>77</v>
      </c>
      <c r="B3796" t="s">
        <v>64</v>
      </c>
      <c r="C3796" t="s">
        <v>32</v>
      </c>
      <c r="D3796">
        <v>3118601</v>
      </c>
      <c r="E3796" s="5">
        <v>43979</v>
      </c>
      <c r="F3796">
        <v>1</v>
      </c>
      <c r="G3796">
        <v>2</v>
      </c>
      <c r="H3796">
        <v>2</v>
      </c>
      <c r="I3796">
        <v>0</v>
      </c>
      <c r="J3796">
        <v>1</v>
      </c>
      <c r="K3796">
        <v>1</v>
      </c>
      <c r="L3796" s="19">
        <f t="shared" si="59"/>
        <v>5.833333333333333</v>
      </c>
    </row>
    <row r="3797" spans="1:12">
      <c r="A3797" t="s">
        <v>77</v>
      </c>
      <c r="B3797" t="s">
        <v>64</v>
      </c>
      <c r="C3797" t="s">
        <v>33</v>
      </c>
      <c r="D3797">
        <v>3136702</v>
      </c>
      <c r="E3797" s="5">
        <v>43979</v>
      </c>
      <c r="F3797">
        <v>1</v>
      </c>
      <c r="G3797">
        <v>1</v>
      </c>
      <c r="H3797">
        <v>1</v>
      </c>
      <c r="I3797">
        <v>0</v>
      </c>
      <c r="J3797">
        <v>1</v>
      </c>
      <c r="K3797">
        <v>0</v>
      </c>
      <c r="L3797" s="19">
        <f t="shared" si="59"/>
        <v>3.3333333333333335</v>
      </c>
    </row>
    <row r="3798" spans="1:12">
      <c r="A3798" t="s">
        <v>77</v>
      </c>
      <c r="B3798" t="s">
        <v>64</v>
      </c>
      <c r="C3798" t="s">
        <v>34</v>
      </c>
      <c r="D3798">
        <v>3106705</v>
      </c>
      <c r="E3798" s="5">
        <v>43979</v>
      </c>
      <c r="F3798">
        <v>1</v>
      </c>
      <c r="G3798">
        <v>1</v>
      </c>
      <c r="H3798">
        <v>1</v>
      </c>
      <c r="I3798">
        <v>0</v>
      </c>
      <c r="J3798">
        <v>1</v>
      </c>
      <c r="K3798">
        <v>0</v>
      </c>
      <c r="L3798" s="19">
        <f t="shared" si="59"/>
        <v>3.3333333333333335</v>
      </c>
    </row>
    <row r="3799" spans="1:12">
      <c r="A3799" t="s">
        <v>78</v>
      </c>
      <c r="B3799" t="s">
        <v>65</v>
      </c>
      <c r="C3799" t="s">
        <v>35</v>
      </c>
      <c r="D3799">
        <v>5201405</v>
      </c>
      <c r="E3799" s="5">
        <v>43979</v>
      </c>
      <c r="F3799" s="15">
        <v>1</v>
      </c>
      <c r="G3799" s="15">
        <v>2</v>
      </c>
      <c r="H3799" s="15">
        <v>1</v>
      </c>
      <c r="I3799" s="15">
        <v>1</v>
      </c>
      <c r="J3799" s="15">
        <v>2</v>
      </c>
      <c r="K3799" s="15">
        <v>0</v>
      </c>
      <c r="L3799" s="19">
        <f t="shared" si="59"/>
        <v>5.833333333333333</v>
      </c>
    </row>
    <row r="3800" spans="1:12">
      <c r="A3800" t="s">
        <v>78</v>
      </c>
      <c r="B3800" t="s">
        <v>65</v>
      </c>
      <c r="C3800" t="s">
        <v>36</v>
      </c>
      <c r="D3800">
        <v>5201108</v>
      </c>
      <c r="E3800" s="5">
        <v>43979</v>
      </c>
      <c r="F3800" s="15">
        <v>0</v>
      </c>
      <c r="G3800" s="15">
        <v>1</v>
      </c>
      <c r="H3800" s="15">
        <v>1</v>
      </c>
      <c r="I3800" s="15">
        <v>1</v>
      </c>
      <c r="J3800" s="15">
        <v>1</v>
      </c>
      <c r="K3800" s="15">
        <v>1</v>
      </c>
      <c r="L3800" s="19">
        <f t="shared" si="59"/>
        <v>4.166666666666667</v>
      </c>
    </row>
    <row r="3801" spans="1:12">
      <c r="A3801" t="s">
        <v>78</v>
      </c>
      <c r="B3801" t="s">
        <v>65</v>
      </c>
      <c r="C3801" t="s">
        <v>37</v>
      </c>
      <c r="D3801">
        <v>5218805</v>
      </c>
      <c r="E3801" s="5">
        <v>43979</v>
      </c>
      <c r="F3801" s="15">
        <v>1</v>
      </c>
      <c r="G3801" s="15">
        <v>1</v>
      </c>
      <c r="H3801" s="15">
        <v>1</v>
      </c>
      <c r="I3801" s="15">
        <v>0</v>
      </c>
      <c r="J3801" s="15">
        <v>2</v>
      </c>
      <c r="K3801" s="15">
        <v>0</v>
      </c>
      <c r="L3801" s="19">
        <f t="shared" si="59"/>
        <v>4.166666666666667</v>
      </c>
    </row>
    <row r="3802" spans="1:12">
      <c r="A3802" t="s">
        <v>78</v>
      </c>
      <c r="B3802" t="s">
        <v>65</v>
      </c>
      <c r="C3802" t="s">
        <v>38</v>
      </c>
      <c r="D3802">
        <v>5200258</v>
      </c>
      <c r="E3802" s="5">
        <v>43979</v>
      </c>
      <c r="F3802" s="15">
        <v>1</v>
      </c>
      <c r="G3802" s="15">
        <v>2</v>
      </c>
      <c r="H3802" s="15">
        <v>1</v>
      </c>
      <c r="I3802" s="15">
        <v>0</v>
      </c>
      <c r="J3802" s="15">
        <v>2</v>
      </c>
      <c r="K3802" s="15">
        <v>1</v>
      </c>
      <c r="L3802" s="19">
        <f t="shared" si="59"/>
        <v>5.833333333333333</v>
      </c>
    </row>
    <row r="3803" spans="1:12">
      <c r="A3803" t="s">
        <v>78</v>
      </c>
      <c r="B3803" t="s">
        <v>65</v>
      </c>
      <c r="C3803" t="s">
        <v>39</v>
      </c>
      <c r="D3803">
        <v>5212501</v>
      </c>
      <c r="E3803" s="5">
        <v>43979</v>
      </c>
      <c r="F3803" s="15">
        <v>1</v>
      </c>
      <c r="G3803" s="15">
        <v>2</v>
      </c>
      <c r="H3803" s="15">
        <v>1</v>
      </c>
      <c r="I3803" s="15">
        <v>0</v>
      </c>
      <c r="J3803" s="15">
        <v>2</v>
      </c>
      <c r="K3803" s="15">
        <v>0</v>
      </c>
      <c r="L3803" s="19">
        <f t="shared" si="59"/>
        <v>5</v>
      </c>
    </row>
    <row r="3804" spans="1:12">
      <c r="A3804" t="s">
        <v>79</v>
      </c>
      <c r="B3804" t="s">
        <v>66</v>
      </c>
      <c r="C3804" t="s">
        <v>40</v>
      </c>
      <c r="D3804">
        <v>5003702</v>
      </c>
      <c r="E3804" s="5">
        <v>43979</v>
      </c>
      <c r="F3804" s="15">
        <v>1</v>
      </c>
      <c r="G3804" s="15">
        <v>1</v>
      </c>
      <c r="H3804" s="15">
        <v>1</v>
      </c>
      <c r="I3804" s="15">
        <v>0</v>
      </c>
      <c r="J3804" s="15">
        <v>1</v>
      </c>
      <c r="K3804" s="15">
        <v>1</v>
      </c>
      <c r="L3804" s="19">
        <f t="shared" si="59"/>
        <v>4.166666666666667</v>
      </c>
    </row>
    <row r="3805" spans="1:12">
      <c r="A3805" t="s">
        <v>80</v>
      </c>
      <c r="B3805" t="s">
        <v>67</v>
      </c>
      <c r="C3805" t="s">
        <v>41</v>
      </c>
      <c r="D3805">
        <v>2700300</v>
      </c>
      <c r="E3805" s="5">
        <v>43979</v>
      </c>
      <c r="F3805">
        <v>1</v>
      </c>
      <c r="G3805">
        <v>1</v>
      </c>
      <c r="H3805">
        <v>1</v>
      </c>
      <c r="I3805">
        <v>0</v>
      </c>
      <c r="J3805">
        <v>2</v>
      </c>
      <c r="K3805">
        <v>1</v>
      </c>
      <c r="L3805" s="19">
        <f t="shared" si="59"/>
        <v>5</v>
      </c>
    </row>
    <row r="3806" spans="1:12">
      <c r="A3806" t="s">
        <v>81</v>
      </c>
      <c r="B3806" t="s">
        <v>68</v>
      </c>
      <c r="C3806" t="s">
        <v>42</v>
      </c>
      <c r="D3806">
        <v>2504009</v>
      </c>
      <c r="E3806" s="5">
        <v>43979</v>
      </c>
      <c r="F3806">
        <v>2</v>
      </c>
      <c r="G3806">
        <v>2</v>
      </c>
      <c r="H3806">
        <v>2</v>
      </c>
      <c r="I3806">
        <v>0</v>
      </c>
      <c r="J3806">
        <v>2</v>
      </c>
      <c r="K3806">
        <v>1</v>
      </c>
      <c r="L3806" s="19">
        <f t="shared" si="59"/>
        <v>7.5</v>
      </c>
    </row>
    <row r="3807" spans="1:12">
      <c r="A3807" t="s">
        <v>82</v>
      </c>
      <c r="B3807" t="s">
        <v>69</v>
      </c>
      <c r="C3807" t="s">
        <v>43</v>
      </c>
      <c r="D3807">
        <v>4113700</v>
      </c>
      <c r="E3807" s="5">
        <v>43979</v>
      </c>
      <c r="F3807">
        <v>1</v>
      </c>
      <c r="G3807">
        <v>1</v>
      </c>
      <c r="H3807" s="13">
        <v>1</v>
      </c>
      <c r="I3807">
        <v>1</v>
      </c>
      <c r="J3807">
        <v>2</v>
      </c>
      <c r="K3807">
        <v>0</v>
      </c>
      <c r="L3807" s="19">
        <f t="shared" si="59"/>
        <v>5</v>
      </c>
    </row>
    <row r="3808" spans="1:12">
      <c r="A3808" t="s">
        <v>82</v>
      </c>
      <c r="B3808" t="s">
        <v>69</v>
      </c>
      <c r="C3808" t="s">
        <v>44</v>
      </c>
      <c r="D3808">
        <v>4115200</v>
      </c>
      <c r="E3808" s="5">
        <v>43979</v>
      </c>
      <c r="F3808">
        <v>1</v>
      </c>
      <c r="G3808">
        <v>1</v>
      </c>
      <c r="H3808">
        <v>1</v>
      </c>
      <c r="I3808">
        <v>1</v>
      </c>
      <c r="J3808">
        <v>2</v>
      </c>
      <c r="K3808">
        <v>1</v>
      </c>
      <c r="L3808" s="19">
        <f t="shared" si="59"/>
        <v>5.833333333333333</v>
      </c>
    </row>
    <row r="3809" spans="1:12">
      <c r="A3809" t="s">
        <v>82</v>
      </c>
      <c r="B3809" t="s">
        <v>69</v>
      </c>
      <c r="C3809" t="s">
        <v>45</v>
      </c>
      <c r="D3809">
        <v>4119905</v>
      </c>
      <c r="E3809" s="5">
        <v>43979</v>
      </c>
      <c r="F3809">
        <v>1</v>
      </c>
      <c r="G3809">
        <v>1</v>
      </c>
      <c r="H3809">
        <v>1</v>
      </c>
      <c r="I3809">
        <v>0</v>
      </c>
      <c r="J3809">
        <v>1</v>
      </c>
      <c r="K3809">
        <v>1</v>
      </c>
      <c r="L3809" s="19">
        <f t="shared" si="59"/>
        <v>4.166666666666667</v>
      </c>
    </row>
    <row r="3810" spans="1:12">
      <c r="A3810" t="s">
        <v>82</v>
      </c>
      <c r="B3810" t="s">
        <v>69</v>
      </c>
      <c r="C3810" t="s">
        <v>46</v>
      </c>
      <c r="D3810">
        <v>4104808</v>
      </c>
      <c r="E3810" s="5">
        <v>43979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 s="19">
        <f t="shared" si="59"/>
        <v>5</v>
      </c>
    </row>
    <row r="3811" spans="1:12">
      <c r="A3811" t="s">
        <v>82</v>
      </c>
      <c r="B3811" t="s">
        <v>69</v>
      </c>
      <c r="C3811" t="s">
        <v>47</v>
      </c>
      <c r="D3811">
        <v>4125506</v>
      </c>
      <c r="E3811" s="5">
        <v>43979</v>
      </c>
      <c r="F3811">
        <v>1</v>
      </c>
      <c r="G3811">
        <v>1</v>
      </c>
      <c r="H3811">
        <v>1</v>
      </c>
      <c r="I3811">
        <v>0</v>
      </c>
      <c r="J3811">
        <v>1</v>
      </c>
      <c r="K3811">
        <v>0</v>
      </c>
      <c r="L3811" s="19">
        <f t="shared" si="59"/>
        <v>3.3333333333333335</v>
      </c>
    </row>
    <row r="3812" spans="1:12">
      <c r="A3812" t="s">
        <v>82</v>
      </c>
      <c r="B3812" t="s">
        <v>69</v>
      </c>
      <c r="C3812" t="s">
        <v>48</v>
      </c>
      <c r="D3812">
        <v>4108304</v>
      </c>
      <c r="E3812" s="5">
        <v>43979</v>
      </c>
      <c r="F3812">
        <v>1</v>
      </c>
      <c r="G3812">
        <v>1</v>
      </c>
      <c r="H3812">
        <v>1</v>
      </c>
      <c r="I3812">
        <v>0</v>
      </c>
      <c r="J3812">
        <v>1</v>
      </c>
      <c r="K3812">
        <v>1</v>
      </c>
      <c r="L3812" s="19">
        <f t="shared" si="59"/>
        <v>4.166666666666667</v>
      </c>
    </row>
    <row r="3813" spans="1:12">
      <c r="A3813" t="s">
        <v>82</v>
      </c>
      <c r="B3813" t="s">
        <v>69</v>
      </c>
      <c r="C3813" t="s">
        <v>49</v>
      </c>
      <c r="D3813">
        <v>4105805</v>
      </c>
      <c r="E3813" s="5">
        <v>43979</v>
      </c>
      <c r="F3813">
        <v>1</v>
      </c>
      <c r="G3813">
        <v>1</v>
      </c>
      <c r="H3813">
        <v>1</v>
      </c>
      <c r="I3813">
        <v>0</v>
      </c>
      <c r="J3813">
        <v>2</v>
      </c>
      <c r="K3813">
        <v>0</v>
      </c>
      <c r="L3813" s="19">
        <f t="shared" si="59"/>
        <v>4.166666666666667</v>
      </c>
    </row>
    <row r="3814" spans="1:12">
      <c r="A3814" t="s">
        <v>83</v>
      </c>
      <c r="B3814" t="s">
        <v>70</v>
      </c>
      <c r="C3814" t="s">
        <v>50</v>
      </c>
      <c r="D3814">
        <v>3518800</v>
      </c>
      <c r="E3814" s="5">
        <v>43979</v>
      </c>
      <c r="F3814" s="16">
        <v>2</v>
      </c>
      <c r="G3814" s="17">
        <v>2</v>
      </c>
      <c r="H3814" s="18">
        <v>2</v>
      </c>
      <c r="I3814" s="3">
        <v>0</v>
      </c>
      <c r="J3814" s="10">
        <v>1</v>
      </c>
      <c r="K3814" s="3">
        <v>0</v>
      </c>
      <c r="L3814" s="19">
        <f t="shared" si="59"/>
        <v>5.833333333333333</v>
      </c>
    </row>
    <row r="3815" spans="1:12">
      <c r="A3815" t="s">
        <v>83</v>
      </c>
      <c r="B3815" t="s">
        <v>70</v>
      </c>
      <c r="C3815" t="s">
        <v>51</v>
      </c>
      <c r="D3815">
        <v>3509502</v>
      </c>
      <c r="E3815" s="5">
        <v>43979</v>
      </c>
      <c r="F3815" s="16">
        <v>2</v>
      </c>
      <c r="G3815" s="17">
        <v>2</v>
      </c>
      <c r="H3815" s="18">
        <v>2</v>
      </c>
      <c r="I3815" s="3">
        <v>1</v>
      </c>
      <c r="J3815" s="10">
        <v>2</v>
      </c>
      <c r="K3815" s="3">
        <v>0</v>
      </c>
      <c r="L3815" s="19">
        <f t="shared" si="59"/>
        <v>7.5</v>
      </c>
    </row>
    <row r="3816" spans="1:12">
      <c r="A3816" t="s">
        <v>83</v>
      </c>
      <c r="B3816" t="s">
        <v>70</v>
      </c>
      <c r="C3816" t="s">
        <v>52</v>
      </c>
      <c r="D3816">
        <v>3548708</v>
      </c>
      <c r="E3816" s="5">
        <v>43979</v>
      </c>
      <c r="F3816" s="16">
        <v>1</v>
      </c>
      <c r="G3816" s="17">
        <v>2</v>
      </c>
      <c r="H3816" s="18">
        <v>1</v>
      </c>
      <c r="I3816" s="3">
        <v>0</v>
      </c>
      <c r="J3816" s="3">
        <v>1</v>
      </c>
      <c r="K3816" s="3">
        <v>0</v>
      </c>
      <c r="L3816" s="19">
        <f t="shared" si="59"/>
        <v>4.166666666666667</v>
      </c>
    </row>
    <row r="3817" spans="1:12">
      <c r="A3817" t="s">
        <v>83</v>
      </c>
      <c r="B3817" t="s">
        <v>70</v>
      </c>
      <c r="C3817" t="s">
        <v>53</v>
      </c>
      <c r="D3817">
        <v>3549904</v>
      </c>
      <c r="E3817" s="5">
        <v>43979</v>
      </c>
      <c r="F3817" s="2">
        <v>2</v>
      </c>
      <c r="G3817" s="17">
        <v>2</v>
      </c>
      <c r="H3817" s="18">
        <v>2</v>
      </c>
      <c r="I3817" s="3">
        <v>0</v>
      </c>
      <c r="J3817" s="3">
        <v>2</v>
      </c>
      <c r="K3817" s="3">
        <v>0</v>
      </c>
      <c r="L3817" s="19">
        <f t="shared" si="59"/>
        <v>6.666666666666667</v>
      </c>
    </row>
    <row r="3818" spans="1:12">
      <c r="A3818" t="s">
        <v>84</v>
      </c>
      <c r="B3818" t="s">
        <v>71</v>
      </c>
      <c r="C3818" t="s">
        <v>54</v>
      </c>
      <c r="D3818">
        <v>3304904</v>
      </c>
      <c r="E3818" s="5">
        <v>43979</v>
      </c>
      <c r="F3818" s="10">
        <v>1</v>
      </c>
      <c r="G3818" s="10">
        <v>2</v>
      </c>
      <c r="H3818" s="10">
        <v>2</v>
      </c>
      <c r="I3818" s="10">
        <v>1</v>
      </c>
      <c r="J3818" s="10">
        <v>1</v>
      </c>
      <c r="K3818" s="10">
        <v>1</v>
      </c>
      <c r="L3818" s="19">
        <f t="shared" si="59"/>
        <v>6.666666666666667</v>
      </c>
    </row>
    <row r="3819" spans="1:12">
      <c r="A3819" t="s">
        <v>84</v>
      </c>
      <c r="B3819" t="s">
        <v>71</v>
      </c>
      <c r="C3819" t="s">
        <v>55</v>
      </c>
      <c r="D3819">
        <v>3301702</v>
      </c>
      <c r="E3819" s="5">
        <v>43979</v>
      </c>
      <c r="F3819" s="10">
        <v>1</v>
      </c>
      <c r="G3819" s="10">
        <v>1</v>
      </c>
      <c r="H3819" s="10">
        <v>1</v>
      </c>
      <c r="I3819" s="10">
        <v>0</v>
      </c>
      <c r="J3819" s="10">
        <v>1</v>
      </c>
      <c r="K3819" s="10">
        <v>1</v>
      </c>
      <c r="L3819" s="19">
        <f t="shared" si="59"/>
        <v>4.166666666666667</v>
      </c>
    </row>
    <row r="3820" spans="1:12">
      <c r="A3820" t="s">
        <v>84</v>
      </c>
      <c r="B3820" t="s">
        <v>71</v>
      </c>
      <c r="C3820" t="s">
        <v>56</v>
      </c>
      <c r="D3820">
        <v>3303500</v>
      </c>
      <c r="E3820" s="5">
        <v>43979</v>
      </c>
      <c r="F3820" s="10">
        <v>2</v>
      </c>
      <c r="G3820" s="10">
        <v>2</v>
      </c>
      <c r="H3820" s="10">
        <v>2</v>
      </c>
      <c r="I3820" s="10">
        <v>0</v>
      </c>
      <c r="J3820" s="10">
        <v>1</v>
      </c>
      <c r="K3820" s="10">
        <v>0</v>
      </c>
      <c r="L3820" s="19">
        <f t="shared" si="59"/>
        <v>5.833333333333333</v>
      </c>
    </row>
    <row r="3821" spans="1:12">
      <c r="A3821" t="s">
        <v>84</v>
      </c>
      <c r="B3821" t="s">
        <v>71</v>
      </c>
      <c r="C3821" t="s">
        <v>57</v>
      </c>
      <c r="D3821">
        <v>3303302</v>
      </c>
      <c r="E3821" s="5">
        <v>43979</v>
      </c>
      <c r="F3821" s="10">
        <v>1</v>
      </c>
      <c r="G3821" s="10">
        <v>2</v>
      </c>
      <c r="H3821" s="10">
        <v>1</v>
      </c>
      <c r="I3821" s="10">
        <v>1</v>
      </c>
      <c r="J3821" s="10">
        <v>1</v>
      </c>
      <c r="K3821" s="10">
        <v>2</v>
      </c>
      <c r="L3821" s="19">
        <f t="shared" si="59"/>
        <v>6.666666666666667</v>
      </c>
    </row>
    <row r="3822" spans="1:12">
      <c r="A3822" t="s">
        <v>85</v>
      </c>
      <c r="B3822" t="s">
        <v>72</v>
      </c>
      <c r="C3822" t="s">
        <v>58</v>
      </c>
      <c r="D3822">
        <v>3205002</v>
      </c>
      <c r="E3822" s="5">
        <v>43979</v>
      </c>
      <c r="F3822" s="10">
        <v>1</v>
      </c>
      <c r="G3822" s="10">
        <v>1</v>
      </c>
      <c r="H3822" s="10">
        <v>1</v>
      </c>
      <c r="I3822" s="10">
        <v>0</v>
      </c>
      <c r="J3822" s="10">
        <v>2</v>
      </c>
      <c r="K3822" s="10">
        <v>0</v>
      </c>
      <c r="L3822" s="19">
        <f t="shared" si="59"/>
        <v>4.166666666666667</v>
      </c>
    </row>
    <row r="3823" spans="1:12">
      <c r="A3823" t="s">
        <v>85</v>
      </c>
      <c r="B3823" t="s">
        <v>72</v>
      </c>
      <c r="C3823" t="s">
        <v>59</v>
      </c>
      <c r="D3823">
        <v>3205200</v>
      </c>
      <c r="E3823" s="5">
        <v>43979</v>
      </c>
      <c r="F3823" s="10">
        <v>1</v>
      </c>
      <c r="G3823" s="10">
        <v>1</v>
      </c>
      <c r="H3823" s="10">
        <v>1</v>
      </c>
      <c r="I3823" s="10">
        <v>1</v>
      </c>
      <c r="J3823" s="10">
        <v>1</v>
      </c>
      <c r="K3823" s="10">
        <v>1</v>
      </c>
      <c r="L3823" s="19">
        <f t="shared" si="59"/>
        <v>5</v>
      </c>
    </row>
    <row r="3824" spans="1:12">
      <c r="A3824" t="s">
        <v>73</v>
      </c>
      <c r="B3824" s="1" t="s">
        <v>60</v>
      </c>
      <c r="C3824" s="1" t="s">
        <v>11</v>
      </c>
      <c r="D3824">
        <v>2914802</v>
      </c>
      <c r="E3824" s="5">
        <v>43980</v>
      </c>
      <c r="F3824">
        <v>2</v>
      </c>
      <c r="G3824">
        <v>2</v>
      </c>
      <c r="H3824">
        <v>1</v>
      </c>
      <c r="I3824">
        <v>1</v>
      </c>
      <c r="J3824">
        <v>1</v>
      </c>
      <c r="K3824">
        <v>1</v>
      </c>
      <c r="L3824" s="19">
        <f t="shared" si="59"/>
        <v>6.666666666666667</v>
      </c>
    </row>
    <row r="3825" spans="1:12">
      <c r="A3825" t="s">
        <v>73</v>
      </c>
      <c r="B3825" t="s">
        <v>60</v>
      </c>
      <c r="C3825" t="s">
        <v>12</v>
      </c>
      <c r="D3825">
        <v>2910800</v>
      </c>
      <c r="E3825" s="5">
        <v>43980</v>
      </c>
      <c r="F3825" s="15">
        <v>1</v>
      </c>
      <c r="G3825" s="15">
        <v>2</v>
      </c>
      <c r="H3825" s="15">
        <v>2</v>
      </c>
      <c r="I3825" s="15">
        <v>1</v>
      </c>
      <c r="J3825" s="15">
        <v>2</v>
      </c>
      <c r="K3825" s="15">
        <v>1</v>
      </c>
      <c r="L3825" s="19">
        <f t="shared" si="59"/>
        <v>7.5</v>
      </c>
    </row>
    <row r="3826" spans="1:12">
      <c r="A3826" t="s">
        <v>73</v>
      </c>
      <c r="B3826" t="s">
        <v>60</v>
      </c>
      <c r="C3826" t="s">
        <v>13</v>
      </c>
      <c r="D3826">
        <v>2933307</v>
      </c>
      <c r="E3826" s="5">
        <v>43980</v>
      </c>
      <c r="F3826" s="15">
        <v>1</v>
      </c>
      <c r="G3826" s="15">
        <v>2</v>
      </c>
      <c r="H3826" s="15">
        <v>1</v>
      </c>
      <c r="I3826" s="15">
        <v>1</v>
      </c>
      <c r="J3826" s="15">
        <v>2</v>
      </c>
      <c r="K3826" s="15">
        <v>1</v>
      </c>
      <c r="L3826" s="19">
        <f t="shared" si="59"/>
        <v>6.666666666666667</v>
      </c>
    </row>
    <row r="3827" spans="1:12">
      <c r="A3827" t="s">
        <v>73</v>
      </c>
      <c r="B3827" t="s">
        <v>60</v>
      </c>
      <c r="C3827" t="s">
        <v>14</v>
      </c>
      <c r="D3827">
        <v>2905701</v>
      </c>
      <c r="E3827" s="5">
        <v>43980</v>
      </c>
      <c r="F3827" s="15">
        <v>1</v>
      </c>
      <c r="G3827" s="15">
        <v>2</v>
      </c>
      <c r="H3827" s="15">
        <v>2</v>
      </c>
      <c r="I3827" s="15">
        <v>0</v>
      </c>
      <c r="J3827" s="15">
        <v>2</v>
      </c>
      <c r="K3827" s="15">
        <v>0</v>
      </c>
      <c r="L3827" s="19">
        <f t="shared" si="59"/>
        <v>5.833333333333333</v>
      </c>
    </row>
    <row r="3828" spans="1:12">
      <c r="A3828" t="s">
        <v>73</v>
      </c>
      <c r="B3828" t="s">
        <v>60</v>
      </c>
      <c r="C3828" t="s">
        <v>15</v>
      </c>
      <c r="D3828">
        <v>2918407</v>
      </c>
      <c r="E3828" s="5">
        <v>43980</v>
      </c>
      <c r="F3828" s="15">
        <v>2</v>
      </c>
      <c r="G3828" s="15">
        <v>2</v>
      </c>
      <c r="H3828" s="15">
        <v>2</v>
      </c>
      <c r="I3828" s="15">
        <v>0</v>
      </c>
      <c r="J3828" s="15">
        <v>2</v>
      </c>
      <c r="K3828" s="15">
        <v>0</v>
      </c>
      <c r="L3828" s="19">
        <f t="shared" si="59"/>
        <v>6.666666666666667</v>
      </c>
    </row>
    <row r="3829" spans="1:12">
      <c r="A3829" t="s">
        <v>74</v>
      </c>
      <c r="B3829" s="1" t="s">
        <v>61</v>
      </c>
      <c r="C3829" s="1" t="s">
        <v>16</v>
      </c>
      <c r="D3829">
        <v>2303709</v>
      </c>
      <c r="E3829" s="5">
        <v>43980</v>
      </c>
      <c r="F3829">
        <v>1</v>
      </c>
      <c r="G3829">
        <v>2</v>
      </c>
      <c r="H3829">
        <v>2</v>
      </c>
      <c r="I3829">
        <v>2</v>
      </c>
      <c r="J3829">
        <v>1</v>
      </c>
      <c r="K3829">
        <v>0</v>
      </c>
      <c r="L3829" s="19">
        <f t="shared" ref="L3829:L3892" si="60">(F3829+G3829+H3829+I3829+J3829+K3829)*10/12</f>
        <v>6.666666666666667</v>
      </c>
    </row>
    <row r="3830" spans="1:12">
      <c r="A3830" t="s">
        <v>74</v>
      </c>
      <c r="B3830" s="3" t="s">
        <v>61</v>
      </c>
      <c r="C3830" s="3" t="s">
        <v>17</v>
      </c>
      <c r="D3830">
        <v>2307304</v>
      </c>
      <c r="E3830" s="5">
        <v>43980</v>
      </c>
      <c r="F3830" s="15">
        <v>2</v>
      </c>
      <c r="G3830" s="15">
        <v>2</v>
      </c>
      <c r="H3830" s="15">
        <v>2</v>
      </c>
      <c r="I3830" s="15">
        <v>2</v>
      </c>
      <c r="J3830" s="15">
        <v>1</v>
      </c>
      <c r="K3830" s="15">
        <v>2</v>
      </c>
      <c r="L3830" s="19">
        <f t="shared" si="60"/>
        <v>9.1666666666666661</v>
      </c>
    </row>
    <row r="3831" spans="1:12">
      <c r="A3831" t="s">
        <v>74</v>
      </c>
      <c r="B3831" s="3" t="s">
        <v>61</v>
      </c>
      <c r="C3831" s="3" t="s">
        <v>18</v>
      </c>
      <c r="D3831">
        <v>2307650</v>
      </c>
      <c r="E3831" s="5">
        <v>43980</v>
      </c>
      <c r="F3831" s="15">
        <v>1</v>
      </c>
      <c r="G3831" s="15">
        <v>1</v>
      </c>
      <c r="H3831" s="15">
        <v>1</v>
      </c>
      <c r="I3831" s="15">
        <v>1</v>
      </c>
      <c r="J3831" s="15">
        <v>1</v>
      </c>
      <c r="K3831" s="15">
        <v>0</v>
      </c>
      <c r="L3831" s="19">
        <f t="shared" si="60"/>
        <v>4.166666666666667</v>
      </c>
    </row>
    <row r="3832" spans="1:12">
      <c r="A3832" t="s">
        <v>74</v>
      </c>
      <c r="B3832" s="3" t="s">
        <v>61</v>
      </c>
      <c r="C3832" s="3" t="s">
        <v>19</v>
      </c>
      <c r="D3832">
        <v>2312908</v>
      </c>
      <c r="E3832" s="5">
        <v>43980</v>
      </c>
      <c r="F3832" s="15">
        <v>2</v>
      </c>
      <c r="G3832" s="15">
        <v>2</v>
      </c>
      <c r="H3832" s="15">
        <v>2</v>
      </c>
      <c r="I3832" s="15">
        <v>2</v>
      </c>
      <c r="J3832" s="15">
        <v>2</v>
      </c>
      <c r="K3832" s="15">
        <v>2</v>
      </c>
      <c r="L3832" s="19">
        <f t="shared" si="60"/>
        <v>10</v>
      </c>
    </row>
    <row r="3833" spans="1:12">
      <c r="A3833" t="s">
        <v>75</v>
      </c>
      <c r="B3833" s="3" t="s">
        <v>62</v>
      </c>
      <c r="C3833" s="3" t="s">
        <v>20</v>
      </c>
      <c r="D3833">
        <v>2607901</v>
      </c>
      <c r="E3833" s="5">
        <v>43980</v>
      </c>
      <c r="F3833" s="15">
        <v>1</v>
      </c>
      <c r="G3833" s="15">
        <v>1</v>
      </c>
      <c r="H3833" s="15">
        <v>1</v>
      </c>
      <c r="I3833" s="15">
        <v>0</v>
      </c>
      <c r="J3833" s="15">
        <v>1</v>
      </c>
      <c r="K3833" s="15">
        <v>0</v>
      </c>
      <c r="L3833" s="19">
        <f t="shared" si="60"/>
        <v>3.3333333333333335</v>
      </c>
    </row>
    <row r="3834" spans="1:12">
      <c r="A3834" t="s">
        <v>75</v>
      </c>
      <c r="B3834" s="3" t="s">
        <v>62</v>
      </c>
      <c r="C3834" s="3" t="s">
        <v>21</v>
      </c>
      <c r="D3834">
        <v>2609600</v>
      </c>
      <c r="E3834" s="5">
        <v>43980</v>
      </c>
      <c r="F3834" s="15">
        <v>1</v>
      </c>
      <c r="G3834" s="15">
        <v>1</v>
      </c>
      <c r="H3834" s="15">
        <v>1</v>
      </c>
      <c r="I3834" s="15">
        <v>0</v>
      </c>
      <c r="J3834" s="15">
        <v>0</v>
      </c>
      <c r="K3834" s="15">
        <v>0</v>
      </c>
      <c r="L3834" s="19">
        <f t="shared" si="60"/>
        <v>2.5</v>
      </c>
    </row>
    <row r="3835" spans="1:12">
      <c r="A3835" t="s">
        <v>75</v>
      </c>
      <c r="B3835" t="s">
        <v>62</v>
      </c>
      <c r="C3835" t="s">
        <v>22</v>
      </c>
      <c r="D3835">
        <v>2604106</v>
      </c>
      <c r="E3835" s="5">
        <v>43980</v>
      </c>
      <c r="F3835">
        <v>1</v>
      </c>
      <c r="G3835">
        <v>2</v>
      </c>
      <c r="H3835">
        <v>2</v>
      </c>
      <c r="I3835">
        <v>0</v>
      </c>
      <c r="J3835">
        <v>2</v>
      </c>
      <c r="K3835">
        <v>0</v>
      </c>
      <c r="L3835" s="19">
        <f t="shared" si="60"/>
        <v>5.833333333333333</v>
      </c>
    </row>
    <row r="3836" spans="1:12">
      <c r="A3836" t="s">
        <v>75</v>
      </c>
      <c r="B3836" t="s">
        <v>62</v>
      </c>
      <c r="C3836" t="s">
        <v>23</v>
      </c>
      <c r="D3836">
        <v>2611101</v>
      </c>
      <c r="E3836" s="5">
        <v>43980</v>
      </c>
      <c r="F3836">
        <v>1</v>
      </c>
      <c r="G3836">
        <v>1</v>
      </c>
      <c r="H3836">
        <v>1</v>
      </c>
      <c r="I3836">
        <v>0</v>
      </c>
      <c r="J3836">
        <v>1</v>
      </c>
      <c r="K3836">
        <v>1</v>
      </c>
      <c r="L3836" s="19">
        <f t="shared" si="60"/>
        <v>4.166666666666667</v>
      </c>
    </row>
    <row r="3837" spans="1:12">
      <c r="A3837" t="s">
        <v>75</v>
      </c>
      <c r="B3837" t="s">
        <v>62</v>
      </c>
      <c r="C3837" t="s">
        <v>24</v>
      </c>
      <c r="D3837">
        <v>2610707</v>
      </c>
      <c r="E3837" s="5">
        <v>43980</v>
      </c>
      <c r="F3837">
        <v>1</v>
      </c>
      <c r="G3837">
        <v>0</v>
      </c>
      <c r="H3837">
        <v>0</v>
      </c>
      <c r="I3837">
        <v>0</v>
      </c>
      <c r="J3837">
        <v>2</v>
      </c>
      <c r="K3837">
        <v>0</v>
      </c>
      <c r="L3837" s="19">
        <f t="shared" si="60"/>
        <v>2.5</v>
      </c>
    </row>
    <row r="3838" spans="1:12">
      <c r="A3838" t="s">
        <v>75</v>
      </c>
      <c r="B3838" t="s">
        <v>62</v>
      </c>
      <c r="C3838" t="s">
        <v>25</v>
      </c>
      <c r="D3838">
        <v>2602902</v>
      </c>
      <c r="E3838" s="5">
        <v>43980</v>
      </c>
      <c r="F3838">
        <v>1</v>
      </c>
      <c r="G3838">
        <v>2</v>
      </c>
      <c r="H3838">
        <v>2</v>
      </c>
      <c r="I3838">
        <v>0</v>
      </c>
      <c r="J3838">
        <v>2</v>
      </c>
      <c r="K3838">
        <v>0</v>
      </c>
      <c r="L3838" s="19">
        <f t="shared" si="60"/>
        <v>5.833333333333333</v>
      </c>
    </row>
    <row r="3839" spans="1:12">
      <c r="A3839" t="s">
        <v>76</v>
      </c>
      <c r="B3839" t="s">
        <v>63</v>
      </c>
      <c r="C3839" t="s">
        <v>26</v>
      </c>
      <c r="D3839">
        <v>1500800</v>
      </c>
      <c r="E3839" s="5">
        <v>43980</v>
      </c>
      <c r="F3839">
        <v>1</v>
      </c>
      <c r="G3839">
        <v>2</v>
      </c>
      <c r="H3839">
        <v>2</v>
      </c>
      <c r="I3839">
        <v>1</v>
      </c>
      <c r="J3839">
        <v>1</v>
      </c>
      <c r="K3839">
        <v>1</v>
      </c>
      <c r="L3839" s="19">
        <f t="shared" si="60"/>
        <v>6.666666666666667</v>
      </c>
    </row>
    <row r="3840" spans="1:12">
      <c r="A3840" t="s">
        <v>76</v>
      </c>
      <c r="B3840" t="s">
        <v>63</v>
      </c>
      <c r="C3840" t="s">
        <v>27</v>
      </c>
      <c r="D3840">
        <v>1506807</v>
      </c>
      <c r="E3840" s="5">
        <v>43980</v>
      </c>
      <c r="F3840">
        <v>1</v>
      </c>
      <c r="G3840">
        <v>2</v>
      </c>
      <c r="H3840">
        <v>2</v>
      </c>
      <c r="I3840">
        <v>2</v>
      </c>
      <c r="J3840">
        <v>1</v>
      </c>
      <c r="K3840">
        <v>1</v>
      </c>
      <c r="L3840" s="19">
        <f t="shared" si="60"/>
        <v>7.5</v>
      </c>
    </row>
    <row r="3841" spans="1:12">
      <c r="A3841" t="s">
        <v>76</v>
      </c>
      <c r="B3841" t="s">
        <v>63</v>
      </c>
      <c r="C3841" t="s">
        <v>28</v>
      </c>
      <c r="D3841">
        <v>1504208</v>
      </c>
      <c r="E3841" s="5">
        <v>43980</v>
      </c>
      <c r="F3841">
        <v>1</v>
      </c>
      <c r="G3841">
        <v>2</v>
      </c>
      <c r="H3841">
        <v>1</v>
      </c>
      <c r="I3841">
        <v>0</v>
      </c>
      <c r="J3841">
        <v>2</v>
      </c>
      <c r="K3841">
        <v>0</v>
      </c>
      <c r="L3841" s="19">
        <f t="shared" si="60"/>
        <v>5</v>
      </c>
    </row>
    <row r="3842" spans="1:12">
      <c r="A3842" t="s">
        <v>76</v>
      </c>
      <c r="B3842" t="s">
        <v>63</v>
      </c>
      <c r="C3842" t="s">
        <v>29</v>
      </c>
      <c r="D3842">
        <v>1505536</v>
      </c>
      <c r="E3842" s="5">
        <v>43980</v>
      </c>
      <c r="F3842">
        <v>2</v>
      </c>
      <c r="G3842">
        <v>2</v>
      </c>
      <c r="H3842">
        <v>2</v>
      </c>
      <c r="I3842">
        <v>1</v>
      </c>
      <c r="J3842">
        <v>2</v>
      </c>
      <c r="K3842">
        <v>1</v>
      </c>
      <c r="L3842" s="19">
        <f t="shared" si="60"/>
        <v>8.3333333333333339</v>
      </c>
    </row>
    <row r="3843" spans="1:12">
      <c r="A3843" t="s">
        <v>76</v>
      </c>
      <c r="B3843" t="s">
        <v>63</v>
      </c>
      <c r="C3843" t="s">
        <v>30</v>
      </c>
      <c r="D3843">
        <v>1502400</v>
      </c>
      <c r="E3843" s="5">
        <v>43980</v>
      </c>
      <c r="F3843">
        <v>2</v>
      </c>
      <c r="G3843">
        <v>2</v>
      </c>
      <c r="H3843">
        <v>1</v>
      </c>
      <c r="I3843">
        <v>1</v>
      </c>
      <c r="J3843">
        <v>2</v>
      </c>
      <c r="K3843">
        <v>0</v>
      </c>
      <c r="L3843" s="19">
        <f t="shared" si="60"/>
        <v>6.666666666666667</v>
      </c>
    </row>
    <row r="3844" spans="1:12">
      <c r="A3844" t="s">
        <v>77</v>
      </c>
      <c r="B3844" t="s">
        <v>64</v>
      </c>
      <c r="C3844" t="s">
        <v>31</v>
      </c>
      <c r="D3844">
        <v>3170206</v>
      </c>
      <c r="E3844" s="5">
        <v>43980</v>
      </c>
      <c r="F3844">
        <v>1</v>
      </c>
      <c r="G3844">
        <v>1</v>
      </c>
      <c r="H3844">
        <v>1</v>
      </c>
      <c r="I3844">
        <v>0</v>
      </c>
      <c r="J3844">
        <v>2</v>
      </c>
      <c r="K3844">
        <v>0</v>
      </c>
      <c r="L3844" s="19">
        <f t="shared" si="60"/>
        <v>4.166666666666667</v>
      </c>
    </row>
    <row r="3845" spans="1:12">
      <c r="A3845" t="s">
        <v>77</v>
      </c>
      <c r="B3845" t="s">
        <v>64</v>
      </c>
      <c r="C3845" t="s">
        <v>32</v>
      </c>
      <c r="D3845">
        <v>3118601</v>
      </c>
      <c r="E3845" s="5">
        <v>43980</v>
      </c>
      <c r="F3845">
        <v>1</v>
      </c>
      <c r="G3845">
        <v>2</v>
      </c>
      <c r="H3845">
        <v>2</v>
      </c>
      <c r="I3845">
        <v>0</v>
      </c>
      <c r="J3845">
        <v>1</v>
      </c>
      <c r="K3845">
        <v>1</v>
      </c>
      <c r="L3845" s="19">
        <f t="shared" si="60"/>
        <v>5.833333333333333</v>
      </c>
    </row>
    <row r="3846" spans="1:12">
      <c r="A3846" t="s">
        <v>77</v>
      </c>
      <c r="B3846" t="s">
        <v>64</v>
      </c>
      <c r="C3846" t="s">
        <v>33</v>
      </c>
      <c r="D3846">
        <v>3136702</v>
      </c>
      <c r="E3846" s="5">
        <v>43980</v>
      </c>
      <c r="F3846">
        <v>1</v>
      </c>
      <c r="G3846">
        <v>1</v>
      </c>
      <c r="H3846">
        <v>1</v>
      </c>
      <c r="I3846">
        <v>0</v>
      </c>
      <c r="J3846">
        <v>1</v>
      </c>
      <c r="K3846">
        <v>0</v>
      </c>
      <c r="L3846" s="19">
        <f t="shared" si="60"/>
        <v>3.3333333333333335</v>
      </c>
    </row>
    <row r="3847" spans="1:12">
      <c r="A3847" t="s">
        <v>77</v>
      </c>
      <c r="B3847" t="s">
        <v>64</v>
      </c>
      <c r="C3847" t="s">
        <v>34</v>
      </c>
      <c r="D3847">
        <v>3106705</v>
      </c>
      <c r="E3847" s="5">
        <v>43980</v>
      </c>
      <c r="F3847">
        <v>1</v>
      </c>
      <c r="G3847">
        <v>1</v>
      </c>
      <c r="H3847">
        <v>1</v>
      </c>
      <c r="I3847">
        <v>0</v>
      </c>
      <c r="J3847">
        <v>1</v>
      </c>
      <c r="K3847">
        <v>0</v>
      </c>
      <c r="L3847" s="19">
        <f t="shared" si="60"/>
        <v>3.3333333333333335</v>
      </c>
    </row>
    <row r="3848" spans="1:12">
      <c r="A3848" t="s">
        <v>78</v>
      </c>
      <c r="B3848" t="s">
        <v>65</v>
      </c>
      <c r="C3848" t="s">
        <v>35</v>
      </c>
      <c r="D3848">
        <v>5201405</v>
      </c>
      <c r="E3848" s="5">
        <v>43980</v>
      </c>
      <c r="F3848" s="15">
        <v>1</v>
      </c>
      <c r="G3848" s="15">
        <v>2</v>
      </c>
      <c r="H3848" s="15">
        <v>1</v>
      </c>
      <c r="I3848" s="15">
        <v>1</v>
      </c>
      <c r="J3848" s="15">
        <v>2</v>
      </c>
      <c r="K3848" s="15">
        <v>0</v>
      </c>
      <c r="L3848" s="19">
        <f t="shared" si="60"/>
        <v>5.833333333333333</v>
      </c>
    </row>
    <row r="3849" spans="1:12">
      <c r="A3849" t="s">
        <v>78</v>
      </c>
      <c r="B3849" t="s">
        <v>65</v>
      </c>
      <c r="C3849" t="s">
        <v>36</v>
      </c>
      <c r="D3849">
        <v>5201108</v>
      </c>
      <c r="E3849" s="5">
        <v>43980</v>
      </c>
      <c r="F3849" s="15">
        <v>0</v>
      </c>
      <c r="G3849" s="15">
        <v>1</v>
      </c>
      <c r="H3849" s="15">
        <v>1</v>
      </c>
      <c r="I3849" s="15">
        <v>1</v>
      </c>
      <c r="J3849" s="15">
        <v>1</v>
      </c>
      <c r="K3849" s="15">
        <v>1</v>
      </c>
      <c r="L3849" s="19">
        <f t="shared" si="60"/>
        <v>4.166666666666667</v>
      </c>
    </row>
    <row r="3850" spans="1:12">
      <c r="A3850" t="s">
        <v>78</v>
      </c>
      <c r="B3850" t="s">
        <v>65</v>
      </c>
      <c r="C3850" t="s">
        <v>37</v>
      </c>
      <c r="D3850">
        <v>5218805</v>
      </c>
      <c r="E3850" s="5">
        <v>43980</v>
      </c>
      <c r="F3850" s="15">
        <v>1</v>
      </c>
      <c r="G3850" s="15">
        <v>1</v>
      </c>
      <c r="H3850" s="15">
        <v>1</v>
      </c>
      <c r="I3850" s="15">
        <v>0</v>
      </c>
      <c r="J3850" s="15">
        <v>2</v>
      </c>
      <c r="K3850" s="15">
        <v>0</v>
      </c>
      <c r="L3850" s="19">
        <f t="shared" si="60"/>
        <v>4.166666666666667</v>
      </c>
    </row>
    <row r="3851" spans="1:12">
      <c r="A3851" t="s">
        <v>78</v>
      </c>
      <c r="B3851" t="s">
        <v>65</v>
      </c>
      <c r="C3851" t="s">
        <v>38</v>
      </c>
      <c r="D3851">
        <v>5200258</v>
      </c>
      <c r="E3851" s="5">
        <v>43980</v>
      </c>
      <c r="F3851" s="15">
        <v>1</v>
      </c>
      <c r="G3851" s="15">
        <v>2</v>
      </c>
      <c r="H3851" s="15">
        <v>1</v>
      </c>
      <c r="I3851" s="15">
        <v>0</v>
      </c>
      <c r="J3851" s="15">
        <v>2</v>
      </c>
      <c r="K3851" s="15">
        <v>1</v>
      </c>
      <c r="L3851" s="19">
        <f t="shared" si="60"/>
        <v>5.833333333333333</v>
      </c>
    </row>
    <row r="3852" spans="1:12">
      <c r="A3852" t="s">
        <v>78</v>
      </c>
      <c r="B3852" t="s">
        <v>65</v>
      </c>
      <c r="C3852" t="s">
        <v>39</v>
      </c>
      <c r="D3852">
        <v>5212501</v>
      </c>
      <c r="E3852" s="5">
        <v>43980</v>
      </c>
      <c r="F3852" s="15">
        <v>1</v>
      </c>
      <c r="G3852" s="15">
        <v>2</v>
      </c>
      <c r="H3852" s="15">
        <v>1</v>
      </c>
      <c r="I3852" s="15">
        <v>0</v>
      </c>
      <c r="J3852" s="15">
        <v>2</v>
      </c>
      <c r="K3852" s="15">
        <v>0</v>
      </c>
      <c r="L3852" s="19">
        <f t="shared" si="60"/>
        <v>5</v>
      </c>
    </row>
    <row r="3853" spans="1:12">
      <c r="A3853" t="s">
        <v>79</v>
      </c>
      <c r="B3853" t="s">
        <v>66</v>
      </c>
      <c r="C3853" t="s">
        <v>40</v>
      </c>
      <c r="D3853">
        <v>5003702</v>
      </c>
      <c r="E3853" s="5">
        <v>43980</v>
      </c>
      <c r="F3853" s="15">
        <v>1</v>
      </c>
      <c r="G3853" s="15">
        <v>1</v>
      </c>
      <c r="H3853" s="15">
        <v>1</v>
      </c>
      <c r="I3853" s="15">
        <v>0</v>
      </c>
      <c r="J3853" s="15">
        <v>1</v>
      </c>
      <c r="K3853" s="15">
        <v>1</v>
      </c>
      <c r="L3853" s="19">
        <f t="shared" si="60"/>
        <v>4.166666666666667</v>
      </c>
    </row>
    <row r="3854" spans="1:12">
      <c r="A3854" t="s">
        <v>80</v>
      </c>
      <c r="B3854" t="s">
        <v>67</v>
      </c>
      <c r="C3854" t="s">
        <v>41</v>
      </c>
      <c r="D3854">
        <v>2700300</v>
      </c>
      <c r="E3854" s="5">
        <v>43980</v>
      </c>
      <c r="F3854">
        <v>1</v>
      </c>
      <c r="G3854">
        <v>1</v>
      </c>
      <c r="H3854">
        <v>1</v>
      </c>
      <c r="I3854">
        <v>0</v>
      </c>
      <c r="J3854">
        <v>2</v>
      </c>
      <c r="K3854">
        <v>1</v>
      </c>
      <c r="L3854" s="19">
        <f t="shared" si="60"/>
        <v>5</v>
      </c>
    </row>
    <row r="3855" spans="1:12">
      <c r="A3855" t="s">
        <v>81</v>
      </c>
      <c r="B3855" t="s">
        <v>68</v>
      </c>
      <c r="C3855" t="s">
        <v>42</v>
      </c>
      <c r="D3855">
        <v>2504009</v>
      </c>
      <c r="E3855" s="5">
        <v>43980</v>
      </c>
      <c r="F3855">
        <v>2</v>
      </c>
      <c r="G3855">
        <v>2</v>
      </c>
      <c r="H3855">
        <v>2</v>
      </c>
      <c r="I3855">
        <v>0</v>
      </c>
      <c r="J3855">
        <v>2</v>
      </c>
      <c r="K3855">
        <v>1</v>
      </c>
      <c r="L3855" s="19">
        <f t="shared" si="60"/>
        <v>7.5</v>
      </c>
    </row>
    <row r="3856" spans="1:12">
      <c r="A3856" t="s">
        <v>82</v>
      </c>
      <c r="B3856" t="s">
        <v>69</v>
      </c>
      <c r="C3856" t="s">
        <v>43</v>
      </c>
      <c r="D3856">
        <v>4113700</v>
      </c>
      <c r="E3856" s="5">
        <v>43980</v>
      </c>
      <c r="F3856">
        <v>1</v>
      </c>
      <c r="G3856">
        <v>1</v>
      </c>
      <c r="H3856" s="13">
        <v>1</v>
      </c>
      <c r="I3856">
        <v>1</v>
      </c>
      <c r="J3856">
        <v>2</v>
      </c>
      <c r="K3856">
        <v>0</v>
      </c>
      <c r="L3856" s="19">
        <f t="shared" si="60"/>
        <v>5</v>
      </c>
    </row>
    <row r="3857" spans="1:12">
      <c r="A3857" t="s">
        <v>82</v>
      </c>
      <c r="B3857" t="s">
        <v>69</v>
      </c>
      <c r="C3857" t="s">
        <v>44</v>
      </c>
      <c r="D3857">
        <v>4115200</v>
      </c>
      <c r="E3857" s="5">
        <v>43980</v>
      </c>
      <c r="F3857">
        <v>1</v>
      </c>
      <c r="G3857">
        <v>1</v>
      </c>
      <c r="H3857">
        <v>1</v>
      </c>
      <c r="I3857">
        <v>1</v>
      </c>
      <c r="J3857">
        <v>2</v>
      </c>
      <c r="K3857">
        <v>1</v>
      </c>
      <c r="L3857" s="19">
        <f t="shared" si="60"/>
        <v>5.833333333333333</v>
      </c>
    </row>
    <row r="3858" spans="1:12">
      <c r="A3858" t="s">
        <v>82</v>
      </c>
      <c r="B3858" t="s">
        <v>69</v>
      </c>
      <c r="C3858" t="s">
        <v>45</v>
      </c>
      <c r="D3858">
        <v>4119905</v>
      </c>
      <c r="E3858" s="5">
        <v>43980</v>
      </c>
      <c r="F3858">
        <v>1</v>
      </c>
      <c r="G3858">
        <v>1</v>
      </c>
      <c r="H3858">
        <v>1</v>
      </c>
      <c r="I3858">
        <v>0</v>
      </c>
      <c r="J3858">
        <v>1</v>
      </c>
      <c r="K3858">
        <v>1</v>
      </c>
      <c r="L3858" s="19">
        <f t="shared" si="60"/>
        <v>4.166666666666667</v>
      </c>
    </row>
    <row r="3859" spans="1:12">
      <c r="A3859" t="s">
        <v>82</v>
      </c>
      <c r="B3859" t="s">
        <v>69</v>
      </c>
      <c r="C3859" t="s">
        <v>46</v>
      </c>
      <c r="D3859">
        <v>4104808</v>
      </c>
      <c r="E3859" s="5">
        <v>43980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 s="19">
        <f t="shared" si="60"/>
        <v>5</v>
      </c>
    </row>
    <row r="3860" spans="1:12">
      <c r="A3860" t="s">
        <v>82</v>
      </c>
      <c r="B3860" t="s">
        <v>69</v>
      </c>
      <c r="C3860" t="s">
        <v>47</v>
      </c>
      <c r="D3860">
        <v>4125506</v>
      </c>
      <c r="E3860" s="5">
        <v>43980</v>
      </c>
      <c r="F3860">
        <v>1</v>
      </c>
      <c r="G3860">
        <v>1</v>
      </c>
      <c r="H3860">
        <v>1</v>
      </c>
      <c r="I3860">
        <v>0</v>
      </c>
      <c r="J3860">
        <v>1</v>
      </c>
      <c r="K3860">
        <v>0</v>
      </c>
      <c r="L3860" s="19">
        <f t="shared" si="60"/>
        <v>3.3333333333333335</v>
      </c>
    </row>
    <row r="3861" spans="1:12">
      <c r="A3861" t="s">
        <v>82</v>
      </c>
      <c r="B3861" t="s">
        <v>69</v>
      </c>
      <c r="C3861" t="s">
        <v>48</v>
      </c>
      <c r="D3861">
        <v>4108304</v>
      </c>
      <c r="E3861" s="5">
        <v>43980</v>
      </c>
      <c r="F3861">
        <v>1</v>
      </c>
      <c r="G3861">
        <v>1</v>
      </c>
      <c r="H3861">
        <v>1</v>
      </c>
      <c r="I3861">
        <v>0</v>
      </c>
      <c r="J3861">
        <v>1</v>
      </c>
      <c r="K3861">
        <v>1</v>
      </c>
      <c r="L3861" s="19">
        <f t="shared" si="60"/>
        <v>4.166666666666667</v>
      </c>
    </row>
    <row r="3862" spans="1:12">
      <c r="A3862" t="s">
        <v>82</v>
      </c>
      <c r="B3862" t="s">
        <v>69</v>
      </c>
      <c r="C3862" t="s">
        <v>49</v>
      </c>
      <c r="D3862">
        <v>4105805</v>
      </c>
      <c r="E3862" s="5">
        <v>43980</v>
      </c>
      <c r="F3862">
        <v>1</v>
      </c>
      <c r="G3862">
        <v>1</v>
      </c>
      <c r="H3862">
        <v>1</v>
      </c>
      <c r="I3862">
        <v>0</v>
      </c>
      <c r="J3862">
        <v>2</v>
      </c>
      <c r="K3862">
        <v>0</v>
      </c>
      <c r="L3862" s="19">
        <f t="shared" si="60"/>
        <v>4.166666666666667</v>
      </c>
    </row>
    <row r="3863" spans="1:12">
      <c r="A3863" t="s">
        <v>83</v>
      </c>
      <c r="B3863" t="s">
        <v>70</v>
      </c>
      <c r="C3863" t="s">
        <v>50</v>
      </c>
      <c r="D3863">
        <v>3518800</v>
      </c>
      <c r="E3863" s="5">
        <v>43980</v>
      </c>
      <c r="F3863" s="16">
        <v>2</v>
      </c>
      <c r="G3863" s="17">
        <v>2</v>
      </c>
      <c r="H3863" s="18">
        <v>2</v>
      </c>
      <c r="I3863" s="3">
        <v>0</v>
      </c>
      <c r="J3863" s="10">
        <v>1</v>
      </c>
      <c r="K3863" s="3">
        <v>0</v>
      </c>
      <c r="L3863" s="19">
        <f t="shared" si="60"/>
        <v>5.833333333333333</v>
      </c>
    </row>
    <row r="3864" spans="1:12">
      <c r="A3864" t="s">
        <v>83</v>
      </c>
      <c r="B3864" t="s">
        <v>70</v>
      </c>
      <c r="C3864" t="s">
        <v>51</v>
      </c>
      <c r="D3864">
        <v>3509502</v>
      </c>
      <c r="E3864" s="5">
        <v>43980</v>
      </c>
      <c r="F3864" s="16">
        <v>2</v>
      </c>
      <c r="G3864" s="17">
        <v>2</v>
      </c>
      <c r="H3864" s="18">
        <v>2</v>
      </c>
      <c r="I3864" s="3">
        <v>1</v>
      </c>
      <c r="J3864" s="10">
        <v>2</v>
      </c>
      <c r="K3864" s="3">
        <v>0</v>
      </c>
      <c r="L3864" s="19">
        <f t="shared" si="60"/>
        <v>7.5</v>
      </c>
    </row>
    <row r="3865" spans="1:12">
      <c r="A3865" t="s">
        <v>83</v>
      </c>
      <c r="B3865" t="s">
        <v>70</v>
      </c>
      <c r="C3865" t="s">
        <v>52</v>
      </c>
      <c r="D3865">
        <v>3548708</v>
      </c>
      <c r="E3865" s="5">
        <v>43980</v>
      </c>
      <c r="F3865" s="16">
        <v>1</v>
      </c>
      <c r="G3865" s="17">
        <v>2</v>
      </c>
      <c r="H3865" s="18">
        <v>1</v>
      </c>
      <c r="I3865" s="3">
        <v>0</v>
      </c>
      <c r="J3865" s="3">
        <v>1</v>
      </c>
      <c r="K3865" s="3">
        <v>0</v>
      </c>
      <c r="L3865" s="19">
        <f t="shared" si="60"/>
        <v>4.166666666666667</v>
      </c>
    </row>
    <row r="3866" spans="1:12">
      <c r="A3866" t="s">
        <v>83</v>
      </c>
      <c r="B3866" t="s">
        <v>70</v>
      </c>
      <c r="C3866" t="s">
        <v>53</v>
      </c>
      <c r="D3866">
        <v>3549904</v>
      </c>
      <c r="E3866" s="5">
        <v>43980</v>
      </c>
      <c r="F3866" s="2">
        <v>2</v>
      </c>
      <c r="G3866" s="17">
        <v>2</v>
      </c>
      <c r="H3866" s="18">
        <v>2</v>
      </c>
      <c r="I3866" s="3">
        <v>0</v>
      </c>
      <c r="J3866" s="3">
        <v>2</v>
      </c>
      <c r="K3866" s="3">
        <v>0</v>
      </c>
      <c r="L3866" s="19">
        <f t="shared" si="60"/>
        <v>6.666666666666667</v>
      </c>
    </row>
    <row r="3867" spans="1:12">
      <c r="A3867" t="s">
        <v>84</v>
      </c>
      <c r="B3867" t="s">
        <v>71</v>
      </c>
      <c r="C3867" t="s">
        <v>54</v>
      </c>
      <c r="D3867">
        <v>3304904</v>
      </c>
      <c r="E3867" s="5">
        <v>43980</v>
      </c>
      <c r="F3867" s="10">
        <v>1</v>
      </c>
      <c r="G3867" s="10">
        <v>2</v>
      </c>
      <c r="H3867" s="10">
        <v>2</v>
      </c>
      <c r="I3867" s="10">
        <v>1</v>
      </c>
      <c r="J3867" s="10">
        <v>1</v>
      </c>
      <c r="K3867" s="10">
        <v>1</v>
      </c>
      <c r="L3867" s="19">
        <f t="shared" si="60"/>
        <v>6.666666666666667</v>
      </c>
    </row>
    <row r="3868" spans="1:12">
      <c r="A3868" t="s">
        <v>84</v>
      </c>
      <c r="B3868" t="s">
        <v>71</v>
      </c>
      <c r="C3868" t="s">
        <v>55</v>
      </c>
      <c r="D3868">
        <v>3301702</v>
      </c>
      <c r="E3868" s="5">
        <v>43980</v>
      </c>
      <c r="F3868" s="10">
        <v>1</v>
      </c>
      <c r="G3868" s="10">
        <v>1</v>
      </c>
      <c r="H3868" s="10">
        <v>1</v>
      </c>
      <c r="I3868" s="10">
        <v>0</v>
      </c>
      <c r="J3868" s="10">
        <v>1</v>
      </c>
      <c r="K3868" s="10">
        <v>1</v>
      </c>
      <c r="L3868" s="19">
        <f t="shared" si="60"/>
        <v>4.166666666666667</v>
      </c>
    </row>
    <row r="3869" spans="1:12">
      <c r="A3869" t="s">
        <v>84</v>
      </c>
      <c r="B3869" t="s">
        <v>71</v>
      </c>
      <c r="C3869" t="s">
        <v>56</v>
      </c>
      <c r="D3869">
        <v>3303500</v>
      </c>
      <c r="E3869" s="5">
        <v>43980</v>
      </c>
      <c r="F3869" s="10">
        <v>2</v>
      </c>
      <c r="G3869" s="10">
        <v>2</v>
      </c>
      <c r="H3869" s="10">
        <v>2</v>
      </c>
      <c r="I3869" s="10">
        <v>0</v>
      </c>
      <c r="J3869" s="10">
        <v>1</v>
      </c>
      <c r="K3869" s="10">
        <v>0</v>
      </c>
      <c r="L3869" s="19">
        <f t="shared" si="60"/>
        <v>5.833333333333333</v>
      </c>
    </row>
    <row r="3870" spans="1:12">
      <c r="A3870" t="s">
        <v>84</v>
      </c>
      <c r="B3870" t="s">
        <v>71</v>
      </c>
      <c r="C3870" t="s">
        <v>57</v>
      </c>
      <c r="D3870">
        <v>3303302</v>
      </c>
      <c r="E3870" s="5">
        <v>43980</v>
      </c>
      <c r="F3870" s="10">
        <v>1</v>
      </c>
      <c r="G3870" s="10">
        <v>2</v>
      </c>
      <c r="H3870" s="10">
        <v>1</v>
      </c>
      <c r="I3870" s="10">
        <v>1</v>
      </c>
      <c r="J3870" s="10">
        <v>1</v>
      </c>
      <c r="K3870" s="10">
        <v>2</v>
      </c>
      <c r="L3870" s="19">
        <f t="shared" si="60"/>
        <v>6.666666666666667</v>
      </c>
    </row>
    <row r="3871" spans="1:12">
      <c r="A3871" t="s">
        <v>85</v>
      </c>
      <c r="B3871" t="s">
        <v>72</v>
      </c>
      <c r="C3871" t="s">
        <v>58</v>
      </c>
      <c r="D3871">
        <v>3205002</v>
      </c>
      <c r="E3871" s="5">
        <v>43980</v>
      </c>
      <c r="F3871" s="10">
        <v>1</v>
      </c>
      <c r="G3871" s="10">
        <v>1</v>
      </c>
      <c r="H3871" s="10">
        <v>1</v>
      </c>
      <c r="I3871" s="10">
        <v>0</v>
      </c>
      <c r="J3871" s="10">
        <v>2</v>
      </c>
      <c r="K3871" s="10">
        <v>0</v>
      </c>
      <c r="L3871" s="19">
        <f t="shared" si="60"/>
        <v>4.166666666666667</v>
      </c>
    </row>
    <row r="3872" spans="1:12">
      <c r="A3872" t="s">
        <v>85</v>
      </c>
      <c r="B3872" t="s">
        <v>72</v>
      </c>
      <c r="C3872" t="s">
        <v>59</v>
      </c>
      <c r="D3872">
        <v>3205200</v>
      </c>
      <c r="E3872" s="5">
        <v>43980</v>
      </c>
      <c r="F3872" s="10">
        <v>1</v>
      </c>
      <c r="G3872" s="10">
        <v>1</v>
      </c>
      <c r="H3872" s="10">
        <v>1</v>
      </c>
      <c r="I3872" s="10">
        <v>1</v>
      </c>
      <c r="J3872" s="10">
        <v>1</v>
      </c>
      <c r="K3872" s="10">
        <v>1</v>
      </c>
      <c r="L3872" s="19">
        <f t="shared" si="60"/>
        <v>5</v>
      </c>
    </row>
    <row r="3873" spans="1:12">
      <c r="A3873" t="s">
        <v>73</v>
      </c>
      <c r="B3873" s="1" t="s">
        <v>60</v>
      </c>
      <c r="C3873" s="1" t="s">
        <v>11</v>
      </c>
      <c r="D3873">
        <v>2914802</v>
      </c>
      <c r="E3873" s="5">
        <v>43981</v>
      </c>
      <c r="F3873">
        <v>2</v>
      </c>
      <c r="G3873">
        <v>2</v>
      </c>
      <c r="H3873">
        <v>1</v>
      </c>
      <c r="I3873">
        <v>1</v>
      </c>
      <c r="J3873">
        <v>1</v>
      </c>
      <c r="K3873">
        <v>1</v>
      </c>
      <c r="L3873" s="19">
        <f t="shared" si="60"/>
        <v>6.666666666666667</v>
      </c>
    </row>
    <row r="3874" spans="1:12">
      <c r="A3874" t="s">
        <v>73</v>
      </c>
      <c r="B3874" t="s">
        <v>60</v>
      </c>
      <c r="C3874" t="s">
        <v>12</v>
      </c>
      <c r="D3874">
        <v>2910800</v>
      </c>
      <c r="E3874" s="5">
        <v>43981</v>
      </c>
      <c r="F3874" s="15">
        <v>1</v>
      </c>
      <c r="G3874" s="15">
        <v>2</v>
      </c>
      <c r="H3874" s="15">
        <v>2</v>
      </c>
      <c r="I3874" s="15">
        <v>1</v>
      </c>
      <c r="J3874" s="15">
        <v>2</v>
      </c>
      <c r="K3874" s="15">
        <v>1</v>
      </c>
      <c r="L3874" s="19">
        <f t="shared" si="60"/>
        <v>7.5</v>
      </c>
    </row>
    <row r="3875" spans="1:12">
      <c r="A3875" t="s">
        <v>73</v>
      </c>
      <c r="B3875" t="s">
        <v>60</v>
      </c>
      <c r="C3875" t="s">
        <v>13</v>
      </c>
      <c r="D3875">
        <v>2933307</v>
      </c>
      <c r="E3875" s="5">
        <v>43981</v>
      </c>
      <c r="F3875" s="15">
        <v>1</v>
      </c>
      <c r="G3875" s="15">
        <v>2</v>
      </c>
      <c r="H3875" s="15">
        <v>1</v>
      </c>
      <c r="I3875" s="15">
        <v>1</v>
      </c>
      <c r="J3875" s="15">
        <v>2</v>
      </c>
      <c r="K3875" s="15">
        <v>1</v>
      </c>
      <c r="L3875" s="19">
        <f t="shared" si="60"/>
        <v>6.666666666666667</v>
      </c>
    </row>
    <row r="3876" spans="1:12">
      <c r="A3876" t="s">
        <v>73</v>
      </c>
      <c r="B3876" t="s">
        <v>60</v>
      </c>
      <c r="C3876" t="s">
        <v>14</v>
      </c>
      <c r="D3876">
        <v>2905701</v>
      </c>
      <c r="E3876" s="5">
        <v>43981</v>
      </c>
      <c r="F3876" s="15">
        <v>1</v>
      </c>
      <c r="G3876" s="15">
        <v>2</v>
      </c>
      <c r="H3876" s="15">
        <v>2</v>
      </c>
      <c r="I3876" s="15">
        <v>0</v>
      </c>
      <c r="J3876" s="15">
        <v>2</v>
      </c>
      <c r="K3876" s="15">
        <v>0</v>
      </c>
      <c r="L3876" s="19">
        <f t="shared" si="60"/>
        <v>5.833333333333333</v>
      </c>
    </row>
    <row r="3877" spans="1:12">
      <c r="A3877" t="s">
        <v>73</v>
      </c>
      <c r="B3877" t="s">
        <v>60</v>
      </c>
      <c r="C3877" t="s">
        <v>15</v>
      </c>
      <c r="D3877">
        <v>2918407</v>
      </c>
      <c r="E3877" s="5">
        <v>43981</v>
      </c>
      <c r="F3877" s="15">
        <v>2</v>
      </c>
      <c r="G3877" s="15">
        <v>2</v>
      </c>
      <c r="H3877" s="15">
        <v>2</v>
      </c>
      <c r="I3877" s="15">
        <v>0</v>
      </c>
      <c r="J3877" s="15">
        <v>2</v>
      </c>
      <c r="K3877" s="15">
        <v>0</v>
      </c>
      <c r="L3877" s="19">
        <f t="shared" si="60"/>
        <v>6.666666666666667</v>
      </c>
    </row>
    <row r="3878" spans="1:12">
      <c r="A3878" t="s">
        <v>74</v>
      </c>
      <c r="B3878" s="1" t="s">
        <v>61</v>
      </c>
      <c r="C3878" s="1" t="s">
        <v>16</v>
      </c>
      <c r="D3878">
        <v>2303709</v>
      </c>
      <c r="E3878" s="5">
        <v>43981</v>
      </c>
      <c r="F3878">
        <v>1</v>
      </c>
      <c r="G3878">
        <v>2</v>
      </c>
      <c r="H3878">
        <v>2</v>
      </c>
      <c r="I3878">
        <v>2</v>
      </c>
      <c r="J3878">
        <v>1</v>
      </c>
      <c r="K3878">
        <v>0</v>
      </c>
      <c r="L3878" s="19">
        <f t="shared" si="60"/>
        <v>6.666666666666667</v>
      </c>
    </row>
    <row r="3879" spans="1:12">
      <c r="A3879" t="s">
        <v>74</v>
      </c>
      <c r="B3879" s="3" t="s">
        <v>61</v>
      </c>
      <c r="C3879" s="3" t="s">
        <v>17</v>
      </c>
      <c r="D3879">
        <v>2307304</v>
      </c>
      <c r="E3879" s="5">
        <v>43981</v>
      </c>
      <c r="F3879" s="15">
        <v>2</v>
      </c>
      <c r="G3879" s="15">
        <v>2</v>
      </c>
      <c r="H3879" s="15">
        <v>2</v>
      </c>
      <c r="I3879" s="15">
        <v>2</v>
      </c>
      <c r="J3879" s="15">
        <v>1</v>
      </c>
      <c r="K3879" s="15">
        <v>2</v>
      </c>
      <c r="L3879" s="19">
        <f t="shared" si="60"/>
        <v>9.1666666666666661</v>
      </c>
    </row>
    <row r="3880" spans="1:12">
      <c r="A3880" t="s">
        <v>74</v>
      </c>
      <c r="B3880" s="3" t="s">
        <v>61</v>
      </c>
      <c r="C3880" s="3" t="s">
        <v>18</v>
      </c>
      <c r="D3880">
        <v>2307650</v>
      </c>
      <c r="E3880" s="5">
        <v>43981</v>
      </c>
      <c r="F3880" s="15">
        <v>1</v>
      </c>
      <c r="G3880" s="15">
        <v>1</v>
      </c>
      <c r="H3880" s="15">
        <v>1</v>
      </c>
      <c r="I3880" s="15">
        <v>1</v>
      </c>
      <c r="J3880" s="15">
        <v>1</v>
      </c>
      <c r="K3880" s="15">
        <v>0</v>
      </c>
      <c r="L3880" s="19">
        <f t="shared" si="60"/>
        <v>4.166666666666667</v>
      </c>
    </row>
    <row r="3881" spans="1:12">
      <c r="A3881" t="s">
        <v>74</v>
      </c>
      <c r="B3881" s="3" t="s">
        <v>61</v>
      </c>
      <c r="C3881" s="3" t="s">
        <v>19</v>
      </c>
      <c r="D3881">
        <v>2312908</v>
      </c>
      <c r="E3881" s="5">
        <v>43981</v>
      </c>
      <c r="F3881" s="15">
        <v>2</v>
      </c>
      <c r="G3881" s="15">
        <v>2</v>
      </c>
      <c r="H3881" s="15">
        <v>2</v>
      </c>
      <c r="I3881" s="15">
        <v>2</v>
      </c>
      <c r="J3881" s="15">
        <v>2</v>
      </c>
      <c r="K3881" s="15">
        <v>2</v>
      </c>
      <c r="L3881" s="19">
        <f t="shared" si="60"/>
        <v>10</v>
      </c>
    </row>
    <row r="3882" spans="1:12">
      <c r="A3882" t="s">
        <v>75</v>
      </c>
      <c r="B3882" s="3" t="s">
        <v>62</v>
      </c>
      <c r="C3882" s="3" t="s">
        <v>20</v>
      </c>
      <c r="D3882">
        <v>2607901</v>
      </c>
      <c r="E3882" s="5">
        <v>43981</v>
      </c>
      <c r="F3882" s="15">
        <v>1</v>
      </c>
      <c r="G3882" s="15">
        <v>1</v>
      </c>
      <c r="H3882" s="15">
        <v>1</v>
      </c>
      <c r="I3882" s="15">
        <v>0</v>
      </c>
      <c r="J3882" s="15">
        <v>1</v>
      </c>
      <c r="K3882" s="15">
        <v>0</v>
      </c>
      <c r="L3882" s="19">
        <f t="shared" si="60"/>
        <v>3.3333333333333335</v>
      </c>
    </row>
    <row r="3883" spans="1:12">
      <c r="A3883" t="s">
        <v>75</v>
      </c>
      <c r="B3883" s="3" t="s">
        <v>62</v>
      </c>
      <c r="C3883" s="3" t="s">
        <v>21</v>
      </c>
      <c r="D3883">
        <v>2609600</v>
      </c>
      <c r="E3883" s="5">
        <v>43981</v>
      </c>
      <c r="F3883" s="15">
        <v>1</v>
      </c>
      <c r="G3883" s="15">
        <v>1</v>
      </c>
      <c r="H3883" s="15">
        <v>1</v>
      </c>
      <c r="I3883" s="15">
        <v>0</v>
      </c>
      <c r="J3883" s="15">
        <v>0</v>
      </c>
      <c r="K3883" s="15">
        <v>0</v>
      </c>
      <c r="L3883" s="19">
        <f t="shared" si="60"/>
        <v>2.5</v>
      </c>
    </row>
    <row r="3884" spans="1:12">
      <c r="A3884" t="s">
        <v>75</v>
      </c>
      <c r="B3884" t="s">
        <v>62</v>
      </c>
      <c r="C3884" t="s">
        <v>22</v>
      </c>
      <c r="D3884">
        <v>2604106</v>
      </c>
      <c r="E3884" s="5">
        <v>43981</v>
      </c>
      <c r="F3884">
        <v>1</v>
      </c>
      <c r="G3884">
        <v>2</v>
      </c>
      <c r="H3884">
        <v>2</v>
      </c>
      <c r="I3884">
        <v>0</v>
      </c>
      <c r="J3884">
        <v>2</v>
      </c>
      <c r="K3884">
        <v>0</v>
      </c>
      <c r="L3884" s="19">
        <f t="shared" si="60"/>
        <v>5.833333333333333</v>
      </c>
    </row>
    <row r="3885" spans="1:12">
      <c r="A3885" t="s">
        <v>75</v>
      </c>
      <c r="B3885" t="s">
        <v>62</v>
      </c>
      <c r="C3885" t="s">
        <v>23</v>
      </c>
      <c r="D3885">
        <v>2611101</v>
      </c>
      <c r="E3885" s="5">
        <v>43981</v>
      </c>
      <c r="F3885">
        <v>1</v>
      </c>
      <c r="G3885">
        <v>1</v>
      </c>
      <c r="H3885">
        <v>1</v>
      </c>
      <c r="I3885">
        <v>0</v>
      </c>
      <c r="J3885">
        <v>1</v>
      </c>
      <c r="K3885">
        <v>1</v>
      </c>
      <c r="L3885" s="19">
        <f t="shared" si="60"/>
        <v>4.166666666666667</v>
      </c>
    </row>
    <row r="3886" spans="1:12">
      <c r="A3886" t="s">
        <v>75</v>
      </c>
      <c r="B3886" t="s">
        <v>62</v>
      </c>
      <c r="C3886" t="s">
        <v>24</v>
      </c>
      <c r="D3886">
        <v>2610707</v>
      </c>
      <c r="E3886" s="5">
        <v>43981</v>
      </c>
      <c r="F3886">
        <v>1</v>
      </c>
      <c r="G3886">
        <v>0</v>
      </c>
      <c r="H3886">
        <v>0</v>
      </c>
      <c r="I3886">
        <v>0</v>
      </c>
      <c r="J3886">
        <v>2</v>
      </c>
      <c r="K3886">
        <v>0</v>
      </c>
      <c r="L3886" s="19">
        <f t="shared" si="60"/>
        <v>2.5</v>
      </c>
    </row>
    <row r="3887" spans="1:12">
      <c r="A3887" t="s">
        <v>75</v>
      </c>
      <c r="B3887" t="s">
        <v>62</v>
      </c>
      <c r="C3887" t="s">
        <v>25</v>
      </c>
      <c r="D3887">
        <v>2602902</v>
      </c>
      <c r="E3887" s="5">
        <v>43981</v>
      </c>
      <c r="F3887">
        <v>1</v>
      </c>
      <c r="G3887">
        <v>2</v>
      </c>
      <c r="H3887">
        <v>2</v>
      </c>
      <c r="I3887">
        <v>0</v>
      </c>
      <c r="J3887">
        <v>2</v>
      </c>
      <c r="K3887">
        <v>0</v>
      </c>
      <c r="L3887" s="19">
        <f t="shared" si="60"/>
        <v>5.833333333333333</v>
      </c>
    </row>
    <row r="3888" spans="1:12">
      <c r="A3888" t="s">
        <v>76</v>
      </c>
      <c r="B3888" t="s">
        <v>63</v>
      </c>
      <c r="C3888" t="s">
        <v>26</v>
      </c>
      <c r="D3888">
        <v>1500800</v>
      </c>
      <c r="E3888" s="5">
        <v>43981</v>
      </c>
      <c r="F3888">
        <v>1</v>
      </c>
      <c r="G3888">
        <v>2</v>
      </c>
      <c r="H3888">
        <v>2</v>
      </c>
      <c r="I3888">
        <v>1</v>
      </c>
      <c r="J3888">
        <v>1</v>
      </c>
      <c r="K3888">
        <v>1</v>
      </c>
      <c r="L3888" s="19">
        <f t="shared" si="60"/>
        <v>6.666666666666667</v>
      </c>
    </row>
    <row r="3889" spans="1:12">
      <c r="A3889" t="s">
        <v>76</v>
      </c>
      <c r="B3889" t="s">
        <v>63</v>
      </c>
      <c r="C3889" t="s">
        <v>27</v>
      </c>
      <c r="D3889">
        <v>1506807</v>
      </c>
      <c r="E3889" s="5">
        <v>43981</v>
      </c>
      <c r="F3889">
        <v>1</v>
      </c>
      <c r="G3889">
        <v>2</v>
      </c>
      <c r="H3889">
        <v>2</v>
      </c>
      <c r="I3889">
        <v>2</v>
      </c>
      <c r="J3889">
        <v>1</v>
      </c>
      <c r="K3889">
        <v>1</v>
      </c>
      <c r="L3889" s="19">
        <f t="shared" si="60"/>
        <v>7.5</v>
      </c>
    </row>
    <row r="3890" spans="1:12">
      <c r="A3890" t="s">
        <v>76</v>
      </c>
      <c r="B3890" t="s">
        <v>63</v>
      </c>
      <c r="C3890" t="s">
        <v>28</v>
      </c>
      <c r="D3890">
        <v>1504208</v>
      </c>
      <c r="E3890" s="5">
        <v>43981</v>
      </c>
      <c r="F3890">
        <v>1</v>
      </c>
      <c r="G3890">
        <v>2</v>
      </c>
      <c r="H3890">
        <v>1</v>
      </c>
      <c r="I3890">
        <v>0</v>
      </c>
      <c r="J3890">
        <v>2</v>
      </c>
      <c r="K3890">
        <v>0</v>
      </c>
      <c r="L3890" s="19">
        <f t="shared" si="60"/>
        <v>5</v>
      </c>
    </row>
    <row r="3891" spans="1:12">
      <c r="A3891" t="s">
        <v>76</v>
      </c>
      <c r="B3891" t="s">
        <v>63</v>
      </c>
      <c r="C3891" t="s">
        <v>29</v>
      </c>
      <c r="D3891">
        <v>1505536</v>
      </c>
      <c r="E3891" s="5">
        <v>43981</v>
      </c>
      <c r="F3891">
        <v>2</v>
      </c>
      <c r="G3891">
        <v>2</v>
      </c>
      <c r="H3891">
        <v>2</v>
      </c>
      <c r="I3891">
        <v>1</v>
      </c>
      <c r="J3891">
        <v>2</v>
      </c>
      <c r="K3891">
        <v>1</v>
      </c>
      <c r="L3891" s="19">
        <f t="shared" si="60"/>
        <v>8.3333333333333339</v>
      </c>
    </row>
    <row r="3892" spans="1:12">
      <c r="A3892" t="s">
        <v>76</v>
      </c>
      <c r="B3892" t="s">
        <v>63</v>
      </c>
      <c r="C3892" t="s">
        <v>30</v>
      </c>
      <c r="D3892">
        <v>1502400</v>
      </c>
      <c r="E3892" s="5">
        <v>43981</v>
      </c>
      <c r="F3892">
        <v>2</v>
      </c>
      <c r="G3892">
        <v>2</v>
      </c>
      <c r="H3892">
        <v>1</v>
      </c>
      <c r="I3892">
        <v>1</v>
      </c>
      <c r="J3892">
        <v>2</v>
      </c>
      <c r="K3892">
        <v>0</v>
      </c>
      <c r="L3892" s="19">
        <f t="shared" si="60"/>
        <v>6.666666666666667</v>
      </c>
    </row>
    <row r="3893" spans="1:12">
      <c r="A3893" t="s">
        <v>77</v>
      </c>
      <c r="B3893" t="s">
        <v>64</v>
      </c>
      <c r="C3893" t="s">
        <v>31</v>
      </c>
      <c r="D3893">
        <v>3170206</v>
      </c>
      <c r="E3893" s="5">
        <v>43981</v>
      </c>
      <c r="F3893">
        <v>1</v>
      </c>
      <c r="G3893">
        <v>1</v>
      </c>
      <c r="H3893">
        <v>1</v>
      </c>
      <c r="I3893">
        <v>0</v>
      </c>
      <c r="J3893">
        <v>2</v>
      </c>
      <c r="K3893">
        <v>0</v>
      </c>
      <c r="L3893" s="19">
        <f t="shared" ref="L3893:L3956" si="61">(F3893+G3893+H3893+I3893+J3893+K3893)*10/12</f>
        <v>4.166666666666667</v>
      </c>
    </row>
    <row r="3894" spans="1:12">
      <c r="A3894" t="s">
        <v>77</v>
      </c>
      <c r="B3894" t="s">
        <v>64</v>
      </c>
      <c r="C3894" t="s">
        <v>32</v>
      </c>
      <c r="D3894">
        <v>3118601</v>
      </c>
      <c r="E3894" s="5">
        <v>43981</v>
      </c>
      <c r="F3894">
        <v>1</v>
      </c>
      <c r="G3894">
        <v>2</v>
      </c>
      <c r="H3894">
        <v>2</v>
      </c>
      <c r="I3894">
        <v>0</v>
      </c>
      <c r="J3894">
        <v>1</v>
      </c>
      <c r="K3894">
        <v>1</v>
      </c>
      <c r="L3894" s="19">
        <f t="shared" si="61"/>
        <v>5.833333333333333</v>
      </c>
    </row>
    <row r="3895" spans="1:12">
      <c r="A3895" t="s">
        <v>77</v>
      </c>
      <c r="B3895" t="s">
        <v>64</v>
      </c>
      <c r="C3895" t="s">
        <v>33</v>
      </c>
      <c r="D3895">
        <v>3136702</v>
      </c>
      <c r="E3895" s="5">
        <v>43981</v>
      </c>
      <c r="F3895">
        <v>1</v>
      </c>
      <c r="G3895">
        <v>1</v>
      </c>
      <c r="H3895">
        <v>1</v>
      </c>
      <c r="I3895">
        <v>0</v>
      </c>
      <c r="J3895">
        <v>1</v>
      </c>
      <c r="K3895">
        <v>0</v>
      </c>
      <c r="L3895" s="19">
        <f t="shared" si="61"/>
        <v>3.3333333333333335</v>
      </c>
    </row>
    <row r="3896" spans="1:12">
      <c r="A3896" t="s">
        <v>77</v>
      </c>
      <c r="B3896" t="s">
        <v>64</v>
      </c>
      <c r="C3896" t="s">
        <v>34</v>
      </c>
      <c r="D3896">
        <v>3106705</v>
      </c>
      <c r="E3896" s="5">
        <v>43981</v>
      </c>
      <c r="F3896">
        <v>1</v>
      </c>
      <c r="G3896">
        <v>1</v>
      </c>
      <c r="H3896">
        <v>1</v>
      </c>
      <c r="I3896">
        <v>0</v>
      </c>
      <c r="J3896">
        <v>1</v>
      </c>
      <c r="K3896">
        <v>0</v>
      </c>
      <c r="L3896" s="19">
        <f t="shared" si="61"/>
        <v>3.3333333333333335</v>
      </c>
    </row>
    <row r="3897" spans="1:12">
      <c r="A3897" t="s">
        <v>78</v>
      </c>
      <c r="B3897" t="s">
        <v>65</v>
      </c>
      <c r="C3897" t="s">
        <v>35</v>
      </c>
      <c r="D3897">
        <v>5201405</v>
      </c>
      <c r="E3897" s="5">
        <v>43981</v>
      </c>
      <c r="F3897" s="15">
        <v>1</v>
      </c>
      <c r="G3897" s="15">
        <v>2</v>
      </c>
      <c r="H3897" s="15">
        <v>1</v>
      </c>
      <c r="I3897" s="15">
        <v>1</v>
      </c>
      <c r="J3897" s="15">
        <v>2</v>
      </c>
      <c r="K3897" s="15">
        <v>0</v>
      </c>
      <c r="L3897" s="19">
        <f t="shared" si="61"/>
        <v>5.833333333333333</v>
      </c>
    </row>
    <row r="3898" spans="1:12">
      <c r="A3898" t="s">
        <v>78</v>
      </c>
      <c r="B3898" t="s">
        <v>65</v>
      </c>
      <c r="C3898" t="s">
        <v>36</v>
      </c>
      <c r="D3898">
        <v>5201108</v>
      </c>
      <c r="E3898" s="5">
        <v>43981</v>
      </c>
      <c r="F3898" s="15">
        <v>0</v>
      </c>
      <c r="G3898" s="15">
        <v>1</v>
      </c>
      <c r="H3898" s="15">
        <v>1</v>
      </c>
      <c r="I3898" s="15">
        <v>1</v>
      </c>
      <c r="J3898" s="15">
        <v>1</v>
      </c>
      <c r="K3898" s="15">
        <v>1</v>
      </c>
      <c r="L3898" s="19">
        <f t="shared" si="61"/>
        <v>4.166666666666667</v>
      </c>
    </row>
    <row r="3899" spans="1:12">
      <c r="A3899" t="s">
        <v>78</v>
      </c>
      <c r="B3899" t="s">
        <v>65</v>
      </c>
      <c r="C3899" t="s">
        <v>37</v>
      </c>
      <c r="D3899">
        <v>5218805</v>
      </c>
      <c r="E3899" s="5">
        <v>43981</v>
      </c>
      <c r="F3899" s="15">
        <v>1</v>
      </c>
      <c r="G3899" s="15">
        <v>1</v>
      </c>
      <c r="H3899" s="15">
        <v>1</v>
      </c>
      <c r="I3899" s="15">
        <v>0</v>
      </c>
      <c r="J3899" s="15">
        <v>2</v>
      </c>
      <c r="K3899" s="15">
        <v>0</v>
      </c>
      <c r="L3899" s="19">
        <f t="shared" si="61"/>
        <v>4.166666666666667</v>
      </c>
    </row>
    <row r="3900" spans="1:12">
      <c r="A3900" t="s">
        <v>78</v>
      </c>
      <c r="B3900" t="s">
        <v>65</v>
      </c>
      <c r="C3900" t="s">
        <v>38</v>
      </c>
      <c r="D3900">
        <v>5200258</v>
      </c>
      <c r="E3900" s="5">
        <v>43981</v>
      </c>
      <c r="F3900" s="15">
        <v>1</v>
      </c>
      <c r="G3900" s="15">
        <v>2</v>
      </c>
      <c r="H3900" s="15">
        <v>1</v>
      </c>
      <c r="I3900" s="15">
        <v>0</v>
      </c>
      <c r="J3900" s="15">
        <v>2</v>
      </c>
      <c r="K3900" s="15">
        <v>1</v>
      </c>
      <c r="L3900" s="19">
        <f t="shared" si="61"/>
        <v>5.833333333333333</v>
      </c>
    </row>
    <row r="3901" spans="1:12">
      <c r="A3901" t="s">
        <v>78</v>
      </c>
      <c r="B3901" t="s">
        <v>65</v>
      </c>
      <c r="C3901" t="s">
        <v>39</v>
      </c>
      <c r="D3901">
        <v>5212501</v>
      </c>
      <c r="E3901" s="5">
        <v>43981</v>
      </c>
      <c r="F3901" s="15">
        <v>1</v>
      </c>
      <c r="G3901" s="15">
        <v>2</v>
      </c>
      <c r="H3901" s="15">
        <v>1</v>
      </c>
      <c r="I3901" s="15">
        <v>0</v>
      </c>
      <c r="J3901" s="15">
        <v>2</v>
      </c>
      <c r="K3901" s="15">
        <v>0</v>
      </c>
      <c r="L3901" s="19">
        <f t="shared" si="61"/>
        <v>5</v>
      </c>
    </row>
    <row r="3902" spans="1:12">
      <c r="A3902" t="s">
        <v>79</v>
      </c>
      <c r="B3902" t="s">
        <v>66</v>
      </c>
      <c r="C3902" t="s">
        <v>40</v>
      </c>
      <c r="D3902">
        <v>5003702</v>
      </c>
      <c r="E3902" s="5">
        <v>43981</v>
      </c>
      <c r="F3902" s="15">
        <v>1</v>
      </c>
      <c r="G3902" s="15">
        <v>1</v>
      </c>
      <c r="H3902" s="15">
        <v>1</v>
      </c>
      <c r="I3902" s="15">
        <v>0</v>
      </c>
      <c r="J3902" s="15">
        <v>1</v>
      </c>
      <c r="K3902" s="15">
        <v>1</v>
      </c>
      <c r="L3902" s="19">
        <f t="shared" si="61"/>
        <v>4.166666666666667</v>
      </c>
    </row>
    <row r="3903" spans="1:12">
      <c r="A3903" t="s">
        <v>80</v>
      </c>
      <c r="B3903" t="s">
        <v>67</v>
      </c>
      <c r="C3903" t="s">
        <v>41</v>
      </c>
      <c r="D3903">
        <v>2700300</v>
      </c>
      <c r="E3903" s="5">
        <v>43981</v>
      </c>
      <c r="F3903">
        <v>1</v>
      </c>
      <c r="G3903">
        <v>1</v>
      </c>
      <c r="H3903">
        <v>1</v>
      </c>
      <c r="I3903">
        <v>0</v>
      </c>
      <c r="J3903">
        <v>2</v>
      </c>
      <c r="K3903">
        <v>1</v>
      </c>
      <c r="L3903" s="19">
        <f t="shared" si="61"/>
        <v>5</v>
      </c>
    </row>
    <row r="3904" spans="1:12">
      <c r="A3904" t="s">
        <v>81</v>
      </c>
      <c r="B3904" t="s">
        <v>68</v>
      </c>
      <c r="C3904" t="s">
        <v>42</v>
      </c>
      <c r="D3904">
        <v>2504009</v>
      </c>
      <c r="E3904" s="5">
        <v>43981</v>
      </c>
      <c r="F3904">
        <v>2</v>
      </c>
      <c r="G3904">
        <v>2</v>
      </c>
      <c r="H3904">
        <v>2</v>
      </c>
      <c r="I3904">
        <v>0</v>
      </c>
      <c r="J3904">
        <v>2</v>
      </c>
      <c r="K3904">
        <v>2</v>
      </c>
      <c r="L3904" s="19">
        <f t="shared" si="61"/>
        <v>8.3333333333333339</v>
      </c>
    </row>
    <row r="3905" spans="1:12">
      <c r="A3905" t="s">
        <v>82</v>
      </c>
      <c r="B3905" t="s">
        <v>69</v>
      </c>
      <c r="C3905" t="s">
        <v>43</v>
      </c>
      <c r="D3905">
        <v>4113700</v>
      </c>
      <c r="E3905" s="5">
        <v>43981</v>
      </c>
      <c r="F3905">
        <v>1</v>
      </c>
      <c r="G3905">
        <v>1</v>
      </c>
      <c r="H3905" s="13">
        <v>1</v>
      </c>
      <c r="I3905">
        <v>1</v>
      </c>
      <c r="J3905">
        <v>2</v>
      </c>
      <c r="K3905">
        <v>0</v>
      </c>
      <c r="L3905" s="19">
        <f t="shared" si="61"/>
        <v>5</v>
      </c>
    </row>
    <row r="3906" spans="1:12">
      <c r="A3906" t="s">
        <v>82</v>
      </c>
      <c r="B3906" t="s">
        <v>69</v>
      </c>
      <c r="C3906" t="s">
        <v>44</v>
      </c>
      <c r="D3906">
        <v>4115200</v>
      </c>
      <c r="E3906" s="5">
        <v>43981</v>
      </c>
      <c r="F3906">
        <v>1</v>
      </c>
      <c r="G3906">
        <v>1</v>
      </c>
      <c r="H3906">
        <v>1</v>
      </c>
      <c r="I3906">
        <v>1</v>
      </c>
      <c r="J3906">
        <v>2</v>
      </c>
      <c r="K3906">
        <v>1</v>
      </c>
      <c r="L3906" s="19">
        <f t="shared" si="61"/>
        <v>5.833333333333333</v>
      </c>
    </row>
    <row r="3907" spans="1:12">
      <c r="A3907" t="s">
        <v>82</v>
      </c>
      <c r="B3907" t="s">
        <v>69</v>
      </c>
      <c r="C3907" t="s">
        <v>45</v>
      </c>
      <c r="D3907">
        <v>4119905</v>
      </c>
      <c r="E3907" s="5">
        <v>43981</v>
      </c>
      <c r="F3907">
        <v>1</v>
      </c>
      <c r="G3907">
        <v>1</v>
      </c>
      <c r="H3907">
        <v>1</v>
      </c>
      <c r="I3907">
        <v>0</v>
      </c>
      <c r="J3907">
        <v>1</v>
      </c>
      <c r="K3907">
        <v>1</v>
      </c>
      <c r="L3907" s="19">
        <f t="shared" si="61"/>
        <v>4.166666666666667</v>
      </c>
    </row>
    <row r="3908" spans="1:12">
      <c r="A3908" t="s">
        <v>82</v>
      </c>
      <c r="B3908" t="s">
        <v>69</v>
      </c>
      <c r="C3908" t="s">
        <v>46</v>
      </c>
      <c r="D3908">
        <v>4104808</v>
      </c>
      <c r="E3908" s="5">
        <v>43981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 s="19">
        <f t="shared" si="61"/>
        <v>5</v>
      </c>
    </row>
    <row r="3909" spans="1:12">
      <c r="A3909" t="s">
        <v>82</v>
      </c>
      <c r="B3909" t="s">
        <v>69</v>
      </c>
      <c r="C3909" t="s">
        <v>47</v>
      </c>
      <c r="D3909">
        <v>4125506</v>
      </c>
      <c r="E3909" s="5">
        <v>43981</v>
      </c>
      <c r="F3909">
        <v>1</v>
      </c>
      <c r="G3909">
        <v>1</v>
      </c>
      <c r="H3909">
        <v>1</v>
      </c>
      <c r="I3909">
        <v>0</v>
      </c>
      <c r="J3909">
        <v>1</v>
      </c>
      <c r="K3909">
        <v>0</v>
      </c>
      <c r="L3909" s="19">
        <f t="shared" si="61"/>
        <v>3.3333333333333335</v>
      </c>
    </row>
    <row r="3910" spans="1:12">
      <c r="A3910" t="s">
        <v>82</v>
      </c>
      <c r="B3910" t="s">
        <v>69</v>
      </c>
      <c r="C3910" t="s">
        <v>48</v>
      </c>
      <c r="D3910">
        <v>4108304</v>
      </c>
      <c r="E3910" s="5">
        <v>43981</v>
      </c>
      <c r="F3910">
        <v>1</v>
      </c>
      <c r="G3910">
        <v>1</v>
      </c>
      <c r="H3910">
        <v>1</v>
      </c>
      <c r="I3910">
        <v>0</v>
      </c>
      <c r="J3910">
        <v>1</v>
      </c>
      <c r="K3910">
        <v>1</v>
      </c>
      <c r="L3910" s="19">
        <f t="shared" si="61"/>
        <v>4.166666666666667</v>
      </c>
    </row>
    <row r="3911" spans="1:12">
      <c r="A3911" t="s">
        <v>82</v>
      </c>
      <c r="B3911" t="s">
        <v>69</v>
      </c>
      <c r="C3911" t="s">
        <v>49</v>
      </c>
      <c r="D3911">
        <v>4105805</v>
      </c>
      <c r="E3911" s="5">
        <v>43981</v>
      </c>
      <c r="F3911">
        <v>1</v>
      </c>
      <c r="G3911">
        <v>1</v>
      </c>
      <c r="H3911">
        <v>1</v>
      </c>
      <c r="I3911">
        <v>0</v>
      </c>
      <c r="J3911">
        <v>2</v>
      </c>
      <c r="K3911">
        <v>0</v>
      </c>
      <c r="L3911" s="19">
        <f t="shared" si="61"/>
        <v>4.166666666666667</v>
      </c>
    </row>
    <row r="3912" spans="1:12">
      <c r="A3912" t="s">
        <v>83</v>
      </c>
      <c r="B3912" t="s">
        <v>70</v>
      </c>
      <c r="C3912" t="s">
        <v>50</v>
      </c>
      <c r="D3912">
        <v>3518800</v>
      </c>
      <c r="E3912" s="5">
        <v>43981</v>
      </c>
      <c r="F3912" s="16">
        <v>2</v>
      </c>
      <c r="G3912" s="17">
        <v>2</v>
      </c>
      <c r="H3912" s="18">
        <v>2</v>
      </c>
      <c r="I3912" s="3">
        <v>0</v>
      </c>
      <c r="J3912" s="10">
        <v>1</v>
      </c>
      <c r="K3912" s="3">
        <v>0</v>
      </c>
      <c r="L3912" s="19">
        <f t="shared" si="61"/>
        <v>5.833333333333333</v>
      </c>
    </row>
    <row r="3913" spans="1:12">
      <c r="A3913" t="s">
        <v>83</v>
      </c>
      <c r="B3913" t="s">
        <v>70</v>
      </c>
      <c r="C3913" t="s">
        <v>51</v>
      </c>
      <c r="D3913">
        <v>3509502</v>
      </c>
      <c r="E3913" s="5">
        <v>43981</v>
      </c>
      <c r="F3913" s="16">
        <v>2</v>
      </c>
      <c r="G3913" s="17">
        <v>2</v>
      </c>
      <c r="H3913" s="18">
        <v>2</v>
      </c>
      <c r="I3913" s="3">
        <v>1</v>
      </c>
      <c r="J3913" s="10">
        <v>2</v>
      </c>
      <c r="K3913" s="3">
        <v>0</v>
      </c>
      <c r="L3913" s="19">
        <f t="shared" si="61"/>
        <v>7.5</v>
      </c>
    </row>
    <row r="3914" spans="1:12">
      <c r="A3914" t="s">
        <v>83</v>
      </c>
      <c r="B3914" t="s">
        <v>70</v>
      </c>
      <c r="C3914" t="s">
        <v>52</v>
      </c>
      <c r="D3914">
        <v>3548708</v>
      </c>
      <c r="E3914" s="5">
        <v>43981</v>
      </c>
      <c r="F3914" s="16">
        <v>1</v>
      </c>
      <c r="G3914" s="17">
        <v>2</v>
      </c>
      <c r="H3914" s="18">
        <v>1</v>
      </c>
      <c r="I3914" s="3">
        <v>0</v>
      </c>
      <c r="J3914" s="3">
        <v>1</v>
      </c>
      <c r="K3914" s="3">
        <v>0</v>
      </c>
      <c r="L3914" s="19">
        <f t="shared" si="61"/>
        <v>4.166666666666667</v>
      </c>
    </row>
    <row r="3915" spans="1:12">
      <c r="A3915" t="s">
        <v>83</v>
      </c>
      <c r="B3915" t="s">
        <v>70</v>
      </c>
      <c r="C3915" t="s">
        <v>53</v>
      </c>
      <c r="D3915">
        <v>3549904</v>
      </c>
      <c r="E3915" s="5">
        <v>43981</v>
      </c>
      <c r="F3915" s="2">
        <v>2</v>
      </c>
      <c r="G3915" s="17">
        <v>2</v>
      </c>
      <c r="H3915" s="18">
        <v>2</v>
      </c>
      <c r="I3915" s="3">
        <v>0</v>
      </c>
      <c r="J3915" s="3">
        <v>2</v>
      </c>
      <c r="K3915" s="3">
        <v>0</v>
      </c>
      <c r="L3915" s="19">
        <f t="shared" si="61"/>
        <v>6.666666666666667</v>
      </c>
    </row>
    <row r="3916" spans="1:12">
      <c r="A3916" t="s">
        <v>84</v>
      </c>
      <c r="B3916" t="s">
        <v>71</v>
      </c>
      <c r="C3916" t="s">
        <v>54</v>
      </c>
      <c r="D3916">
        <v>3304904</v>
      </c>
      <c r="E3916" s="5">
        <v>43981</v>
      </c>
      <c r="F3916" s="10">
        <v>1</v>
      </c>
      <c r="G3916" s="10">
        <v>2</v>
      </c>
      <c r="H3916" s="10">
        <v>2</v>
      </c>
      <c r="I3916" s="10">
        <v>1</v>
      </c>
      <c r="J3916" s="3">
        <v>1</v>
      </c>
      <c r="K3916" s="10">
        <v>1</v>
      </c>
      <c r="L3916" s="19">
        <f t="shared" si="61"/>
        <v>6.666666666666667</v>
      </c>
    </row>
    <row r="3917" spans="1:12">
      <c r="A3917" t="s">
        <v>84</v>
      </c>
      <c r="B3917" t="s">
        <v>71</v>
      </c>
      <c r="C3917" t="s">
        <v>55</v>
      </c>
      <c r="D3917">
        <v>3301702</v>
      </c>
      <c r="E3917" s="5">
        <v>43981</v>
      </c>
      <c r="F3917" s="10">
        <v>1</v>
      </c>
      <c r="G3917" s="10">
        <v>1</v>
      </c>
      <c r="H3917" s="10">
        <v>1</v>
      </c>
      <c r="I3917" s="10">
        <v>0</v>
      </c>
      <c r="J3917" s="3">
        <v>1</v>
      </c>
      <c r="K3917" s="10">
        <v>1</v>
      </c>
      <c r="L3917" s="19">
        <f t="shared" si="61"/>
        <v>4.166666666666667</v>
      </c>
    </row>
    <row r="3918" spans="1:12">
      <c r="A3918" t="s">
        <v>84</v>
      </c>
      <c r="B3918" t="s">
        <v>71</v>
      </c>
      <c r="C3918" t="s">
        <v>56</v>
      </c>
      <c r="D3918">
        <v>3303500</v>
      </c>
      <c r="E3918" s="5">
        <v>43981</v>
      </c>
      <c r="F3918" s="10">
        <v>2</v>
      </c>
      <c r="G3918" s="10">
        <v>2</v>
      </c>
      <c r="H3918" s="10">
        <v>2</v>
      </c>
      <c r="I3918" s="10">
        <v>0</v>
      </c>
      <c r="J3918" s="3">
        <v>1</v>
      </c>
      <c r="K3918" s="10">
        <v>0</v>
      </c>
      <c r="L3918" s="19">
        <f t="shared" si="61"/>
        <v>5.833333333333333</v>
      </c>
    </row>
    <row r="3919" spans="1:12">
      <c r="A3919" t="s">
        <v>84</v>
      </c>
      <c r="B3919" t="s">
        <v>71</v>
      </c>
      <c r="C3919" t="s">
        <v>57</v>
      </c>
      <c r="D3919">
        <v>3303302</v>
      </c>
      <c r="E3919" s="5">
        <v>43981</v>
      </c>
      <c r="F3919" s="10">
        <v>1</v>
      </c>
      <c r="G3919" s="10">
        <v>2</v>
      </c>
      <c r="H3919" s="10">
        <v>1</v>
      </c>
      <c r="I3919" s="10">
        <v>1</v>
      </c>
      <c r="J3919" s="3">
        <v>1</v>
      </c>
      <c r="K3919" s="10">
        <v>2</v>
      </c>
      <c r="L3919" s="19">
        <f t="shared" si="61"/>
        <v>6.666666666666667</v>
      </c>
    </row>
    <row r="3920" spans="1:12">
      <c r="A3920" t="s">
        <v>85</v>
      </c>
      <c r="B3920" t="s">
        <v>72</v>
      </c>
      <c r="C3920" t="s">
        <v>58</v>
      </c>
      <c r="D3920">
        <v>3205002</v>
      </c>
      <c r="E3920" s="5">
        <v>43981</v>
      </c>
      <c r="F3920" s="10">
        <v>1</v>
      </c>
      <c r="G3920" s="10">
        <v>1</v>
      </c>
      <c r="H3920" s="10">
        <v>1</v>
      </c>
      <c r="I3920" s="10">
        <v>0</v>
      </c>
      <c r="J3920" s="3">
        <v>2</v>
      </c>
      <c r="K3920" s="10">
        <v>0</v>
      </c>
      <c r="L3920" s="19">
        <f t="shared" si="61"/>
        <v>4.166666666666667</v>
      </c>
    </row>
    <row r="3921" spans="1:12">
      <c r="A3921" t="s">
        <v>85</v>
      </c>
      <c r="B3921" t="s">
        <v>72</v>
      </c>
      <c r="C3921" t="s">
        <v>59</v>
      </c>
      <c r="D3921">
        <v>3205200</v>
      </c>
      <c r="E3921" s="5">
        <v>43981</v>
      </c>
      <c r="F3921" s="10">
        <v>1</v>
      </c>
      <c r="G3921" s="10">
        <v>1</v>
      </c>
      <c r="H3921" s="10">
        <v>1</v>
      </c>
      <c r="I3921" s="10">
        <v>1</v>
      </c>
      <c r="J3921" s="3">
        <v>1</v>
      </c>
      <c r="K3921" s="10">
        <v>1</v>
      </c>
      <c r="L3921" s="19">
        <f t="shared" si="61"/>
        <v>5</v>
      </c>
    </row>
    <row r="3922" spans="1:12">
      <c r="A3922" t="s">
        <v>73</v>
      </c>
      <c r="B3922" s="1" t="s">
        <v>60</v>
      </c>
      <c r="C3922" s="1" t="s">
        <v>11</v>
      </c>
      <c r="D3922">
        <v>2914802</v>
      </c>
      <c r="E3922" s="5">
        <v>43982</v>
      </c>
      <c r="F3922">
        <v>2</v>
      </c>
      <c r="G3922">
        <v>2</v>
      </c>
      <c r="H3922">
        <v>1</v>
      </c>
      <c r="I3922">
        <v>1</v>
      </c>
      <c r="J3922">
        <v>1</v>
      </c>
      <c r="K3922">
        <v>1</v>
      </c>
      <c r="L3922" s="19">
        <f t="shared" si="61"/>
        <v>6.666666666666667</v>
      </c>
    </row>
    <row r="3923" spans="1:12">
      <c r="A3923" t="s">
        <v>73</v>
      </c>
      <c r="B3923" t="s">
        <v>60</v>
      </c>
      <c r="C3923" t="s">
        <v>12</v>
      </c>
      <c r="D3923">
        <v>2910800</v>
      </c>
      <c r="E3923" s="5">
        <v>43982</v>
      </c>
      <c r="F3923" s="15">
        <v>1</v>
      </c>
      <c r="G3923" s="15">
        <v>2</v>
      </c>
      <c r="H3923" s="15">
        <v>2</v>
      </c>
      <c r="I3923" s="15">
        <v>1</v>
      </c>
      <c r="J3923" s="15">
        <v>2</v>
      </c>
      <c r="K3923" s="15">
        <v>1</v>
      </c>
      <c r="L3923" s="19">
        <f t="shared" si="61"/>
        <v>7.5</v>
      </c>
    </row>
    <row r="3924" spans="1:12">
      <c r="A3924" t="s">
        <v>73</v>
      </c>
      <c r="B3924" t="s">
        <v>60</v>
      </c>
      <c r="C3924" t="s">
        <v>13</v>
      </c>
      <c r="D3924">
        <v>2933307</v>
      </c>
      <c r="E3924" s="5">
        <v>43982</v>
      </c>
      <c r="F3924" s="15">
        <v>1</v>
      </c>
      <c r="G3924" s="15">
        <v>2</v>
      </c>
      <c r="H3924" s="15">
        <v>1</v>
      </c>
      <c r="I3924" s="15">
        <v>1</v>
      </c>
      <c r="J3924" s="15">
        <v>2</v>
      </c>
      <c r="K3924" s="15">
        <v>1</v>
      </c>
      <c r="L3924" s="19">
        <f t="shared" si="61"/>
        <v>6.666666666666667</v>
      </c>
    </row>
    <row r="3925" spans="1:12">
      <c r="A3925" t="s">
        <v>73</v>
      </c>
      <c r="B3925" t="s">
        <v>60</v>
      </c>
      <c r="C3925" t="s">
        <v>14</v>
      </c>
      <c r="D3925">
        <v>2905701</v>
      </c>
      <c r="E3925" s="5">
        <v>43982</v>
      </c>
      <c r="F3925" s="15">
        <v>1</v>
      </c>
      <c r="G3925" s="15">
        <v>2</v>
      </c>
      <c r="H3925" s="15">
        <v>2</v>
      </c>
      <c r="I3925" s="15">
        <v>0</v>
      </c>
      <c r="J3925" s="15">
        <v>2</v>
      </c>
      <c r="K3925" s="15">
        <v>0</v>
      </c>
      <c r="L3925" s="19">
        <f t="shared" si="61"/>
        <v>5.833333333333333</v>
      </c>
    </row>
    <row r="3926" spans="1:12">
      <c r="A3926" t="s">
        <v>73</v>
      </c>
      <c r="B3926" t="s">
        <v>60</v>
      </c>
      <c r="C3926" t="s">
        <v>15</v>
      </c>
      <c r="D3926">
        <v>2918407</v>
      </c>
      <c r="E3926" s="5">
        <v>43982</v>
      </c>
      <c r="F3926" s="15">
        <v>2</v>
      </c>
      <c r="G3926" s="15">
        <v>2</v>
      </c>
      <c r="H3926" s="15">
        <v>2</v>
      </c>
      <c r="I3926" s="15">
        <v>0</v>
      </c>
      <c r="J3926" s="15">
        <v>2</v>
      </c>
      <c r="K3926" s="15">
        <v>0</v>
      </c>
      <c r="L3926" s="19">
        <f t="shared" si="61"/>
        <v>6.666666666666667</v>
      </c>
    </row>
    <row r="3927" spans="1:12">
      <c r="A3927" t="s">
        <v>74</v>
      </c>
      <c r="B3927" s="1" t="s">
        <v>61</v>
      </c>
      <c r="C3927" s="1" t="s">
        <v>16</v>
      </c>
      <c r="D3927">
        <v>2303709</v>
      </c>
      <c r="E3927" s="5">
        <v>43982</v>
      </c>
      <c r="F3927">
        <v>1</v>
      </c>
      <c r="G3927">
        <v>2</v>
      </c>
      <c r="H3927">
        <v>2</v>
      </c>
      <c r="I3927">
        <v>2</v>
      </c>
      <c r="J3927">
        <v>1</v>
      </c>
      <c r="K3927">
        <v>0</v>
      </c>
      <c r="L3927" s="19">
        <f t="shared" si="61"/>
        <v>6.666666666666667</v>
      </c>
    </row>
    <row r="3928" spans="1:12">
      <c r="A3928" t="s">
        <v>74</v>
      </c>
      <c r="B3928" s="3" t="s">
        <v>61</v>
      </c>
      <c r="C3928" s="3" t="s">
        <v>17</v>
      </c>
      <c r="D3928">
        <v>2307304</v>
      </c>
      <c r="E3928" s="5">
        <v>43982</v>
      </c>
      <c r="F3928" s="15">
        <v>2</v>
      </c>
      <c r="G3928" s="15">
        <v>2</v>
      </c>
      <c r="H3928" s="15">
        <v>2</v>
      </c>
      <c r="I3928" s="15">
        <v>2</v>
      </c>
      <c r="J3928" s="15">
        <v>2</v>
      </c>
      <c r="K3928" s="15">
        <v>2</v>
      </c>
      <c r="L3928" s="19">
        <f t="shared" si="61"/>
        <v>10</v>
      </c>
    </row>
    <row r="3929" spans="1:12">
      <c r="A3929" t="s">
        <v>74</v>
      </c>
      <c r="B3929" s="3" t="s">
        <v>61</v>
      </c>
      <c r="C3929" s="3" t="s">
        <v>18</v>
      </c>
      <c r="D3929">
        <v>2307650</v>
      </c>
      <c r="E3929" s="5">
        <v>43982</v>
      </c>
      <c r="F3929" s="15">
        <v>1</v>
      </c>
      <c r="G3929" s="15">
        <v>1</v>
      </c>
      <c r="H3929" s="15">
        <v>1</v>
      </c>
      <c r="I3929" s="15">
        <v>1</v>
      </c>
      <c r="J3929" s="15">
        <v>1</v>
      </c>
      <c r="K3929" s="15">
        <v>0</v>
      </c>
      <c r="L3929" s="19">
        <f t="shared" si="61"/>
        <v>4.166666666666667</v>
      </c>
    </row>
    <row r="3930" spans="1:12">
      <c r="A3930" t="s">
        <v>74</v>
      </c>
      <c r="B3930" s="3" t="s">
        <v>61</v>
      </c>
      <c r="C3930" s="3" t="s">
        <v>19</v>
      </c>
      <c r="D3930">
        <v>2312908</v>
      </c>
      <c r="E3930" s="5">
        <v>43982</v>
      </c>
      <c r="F3930" s="15">
        <v>2</v>
      </c>
      <c r="G3930" s="15">
        <v>2</v>
      </c>
      <c r="H3930" s="15">
        <v>2</v>
      </c>
      <c r="I3930" s="15">
        <v>2</v>
      </c>
      <c r="J3930" s="15">
        <v>2</v>
      </c>
      <c r="K3930" s="15">
        <v>2</v>
      </c>
      <c r="L3930" s="19">
        <f t="shared" si="61"/>
        <v>10</v>
      </c>
    </row>
    <row r="3931" spans="1:12">
      <c r="A3931" t="s">
        <v>75</v>
      </c>
      <c r="B3931" s="3" t="s">
        <v>62</v>
      </c>
      <c r="C3931" s="3" t="s">
        <v>20</v>
      </c>
      <c r="D3931">
        <v>2607901</v>
      </c>
      <c r="E3931" s="5">
        <v>43982</v>
      </c>
      <c r="F3931" s="15">
        <v>1</v>
      </c>
      <c r="G3931" s="15">
        <v>1</v>
      </c>
      <c r="H3931" s="15">
        <v>1</v>
      </c>
      <c r="I3931" s="15">
        <v>0</v>
      </c>
      <c r="J3931" s="15">
        <v>1</v>
      </c>
      <c r="K3931" s="15">
        <v>0</v>
      </c>
      <c r="L3931" s="19">
        <f t="shared" si="61"/>
        <v>3.3333333333333335</v>
      </c>
    </row>
    <row r="3932" spans="1:12">
      <c r="A3932" t="s">
        <v>75</v>
      </c>
      <c r="B3932" s="3" t="s">
        <v>62</v>
      </c>
      <c r="C3932" s="3" t="s">
        <v>21</v>
      </c>
      <c r="D3932">
        <v>2609600</v>
      </c>
      <c r="E3932" s="5">
        <v>43982</v>
      </c>
      <c r="F3932" s="15">
        <v>1</v>
      </c>
      <c r="G3932" s="15">
        <v>1</v>
      </c>
      <c r="H3932" s="15">
        <v>1</v>
      </c>
      <c r="I3932" s="15">
        <v>0</v>
      </c>
      <c r="J3932" s="15">
        <v>0</v>
      </c>
      <c r="K3932" s="15">
        <v>0</v>
      </c>
      <c r="L3932" s="19">
        <f t="shared" si="61"/>
        <v>2.5</v>
      </c>
    </row>
    <row r="3933" spans="1:12">
      <c r="A3933" t="s">
        <v>75</v>
      </c>
      <c r="B3933" t="s">
        <v>62</v>
      </c>
      <c r="C3933" t="s">
        <v>22</v>
      </c>
      <c r="D3933">
        <v>2604106</v>
      </c>
      <c r="E3933" s="5">
        <v>43982</v>
      </c>
      <c r="F3933">
        <v>1</v>
      </c>
      <c r="G3933">
        <v>2</v>
      </c>
      <c r="H3933">
        <v>2</v>
      </c>
      <c r="I3933">
        <v>0</v>
      </c>
      <c r="J3933">
        <v>2</v>
      </c>
      <c r="K3933">
        <v>0</v>
      </c>
      <c r="L3933" s="19">
        <f t="shared" si="61"/>
        <v>5.833333333333333</v>
      </c>
    </row>
    <row r="3934" spans="1:12">
      <c r="A3934" t="s">
        <v>75</v>
      </c>
      <c r="B3934" t="s">
        <v>62</v>
      </c>
      <c r="C3934" t="s">
        <v>23</v>
      </c>
      <c r="D3934">
        <v>2611101</v>
      </c>
      <c r="E3934" s="5">
        <v>43982</v>
      </c>
      <c r="F3934">
        <v>1</v>
      </c>
      <c r="G3934">
        <v>1</v>
      </c>
      <c r="H3934">
        <v>1</v>
      </c>
      <c r="I3934">
        <v>0</v>
      </c>
      <c r="J3934">
        <v>1</v>
      </c>
      <c r="K3934">
        <v>1</v>
      </c>
      <c r="L3934" s="19">
        <f t="shared" si="61"/>
        <v>4.166666666666667</v>
      </c>
    </row>
    <row r="3935" spans="1:12">
      <c r="A3935" t="s">
        <v>75</v>
      </c>
      <c r="B3935" t="s">
        <v>62</v>
      </c>
      <c r="C3935" t="s">
        <v>24</v>
      </c>
      <c r="D3935">
        <v>2610707</v>
      </c>
      <c r="E3935" s="5">
        <v>43982</v>
      </c>
      <c r="F3935">
        <v>1</v>
      </c>
      <c r="G3935">
        <v>0</v>
      </c>
      <c r="H3935">
        <v>0</v>
      </c>
      <c r="I3935">
        <v>0</v>
      </c>
      <c r="J3935">
        <v>2</v>
      </c>
      <c r="K3935">
        <v>0</v>
      </c>
      <c r="L3935" s="19">
        <f t="shared" si="61"/>
        <v>2.5</v>
      </c>
    </row>
    <row r="3936" spans="1:12">
      <c r="A3936" t="s">
        <v>75</v>
      </c>
      <c r="B3936" t="s">
        <v>62</v>
      </c>
      <c r="C3936" t="s">
        <v>25</v>
      </c>
      <c r="D3936">
        <v>2602902</v>
      </c>
      <c r="E3936" s="5">
        <v>43982</v>
      </c>
      <c r="F3936">
        <v>1</v>
      </c>
      <c r="G3936">
        <v>2</v>
      </c>
      <c r="H3936">
        <v>2</v>
      </c>
      <c r="I3936">
        <v>0</v>
      </c>
      <c r="J3936">
        <v>2</v>
      </c>
      <c r="K3936">
        <v>0</v>
      </c>
      <c r="L3936" s="19">
        <f t="shared" si="61"/>
        <v>5.833333333333333</v>
      </c>
    </row>
    <row r="3937" spans="1:12">
      <c r="A3937" t="s">
        <v>76</v>
      </c>
      <c r="B3937" t="s">
        <v>63</v>
      </c>
      <c r="C3937" t="s">
        <v>26</v>
      </c>
      <c r="D3937">
        <v>1500800</v>
      </c>
      <c r="E3937" s="5">
        <v>43982</v>
      </c>
      <c r="F3937">
        <v>1</v>
      </c>
      <c r="G3937">
        <v>2</v>
      </c>
      <c r="H3937">
        <v>2</v>
      </c>
      <c r="I3937">
        <v>1</v>
      </c>
      <c r="J3937">
        <v>1</v>
      </c>
      <c r="K3937">
        <v>1</v>
      </c>
      <c r="L3937" s="19">
        <f t="shared" si="61"/>
        <v>6.666666666666667</v>
      </c>
    </row>
    <row r="3938" spans="1:12">
      <c r="A3938" t="s">
        <v>76</v>
      </c>
      <c r="B3938" t="s">
        <v>63</v>
      </c>
      <c r="C3938" t="s">
        <v>27</v>
      </c>
      <c r="D3938">
        <v>1506807</v>
      </c>
      <c r="E3938" s="5">
        <v>43982</v>
      </c>
      <c r="F3938">
        <v>1</v>
      </c>
      <c r="G3938">
        <v>2</v>
      </c>
      <c r="H3938">
        <v>2</v>
      </c>
      <c r="I3938">
        <v>2</v>
      </c>
      <c r="J3938">
        <v>1</v>
      </c>
      <c r="K3938">
        <v>1</v>
      </c>
      <c r="L3938" s="19">
        <f t="shared" si="61"/>
        <v>7.5</v>
      </c>
    </row>
    <row r="3939" spans="1:12">
      <c r="A3939" t="s">
        <v>76</v>
      </c>
      <c r="B3939" t="s">
        <v>63</v>
      </c>
      <c r="C3939" t="s">
        <v>28</v>
      </c>
      <c r="D3939">
        <v>1504208</v>
      </c>
      <c r="E3939" s="5">
        <v>43982</v>
      </c>
      <c r="F3939">
        <v>1</v>
      </c>
      <c r="G3939">
        <v>2</v>
      </c>
      <c r="H3939">
        <v>1</v>
      </c>
      <c r="I3939">
        <v>0</v>
      </c>
      <c r="J3939">
        <v>2</v>
      </c>
      <c r="K3939">
        <v>0</v>
      </c>
      <c r="L3939" s="19">
        <f t="shared" si="61"/>
        <v>5</v>
      </c>
    </row>
    <row r="3940" spans="1:12">
      <c r="A3940" t="s">
        <v>76</v>
      </c>
      <c r="B3940" t="s">
        <v>63</v>
      </c>
      <c r="C3940" t="s">
        <v>29</v>
      </c>
      <c r="D3940">
        <v>1505536</v>
      </c>
      <c r="E3940" s="5">
        <v>43982</v>
      </c>
      <c r="F3940">
        <v>2</v>
      </c>
      <c r="G3940">
        <v>2</v>
      </c>
      <c r="H3940">
        <v>2</v>
      </c>
      <c r="I3940">
        <v>1</v>
      </c>
      <c r="J3940">
        <v>2</v>
      </c>
      <c r="K3940">
        <v>1</v>
      </c>
      <c r="L3940" s="19">
        <f t="shared" si="61"/>
        <v>8.3333333333333339</v>
      </c>
    </row>
    <row r="3941" spans="1:12">
      <c r="A3941" t="s">
        <v>76</v>
      </c>
      <c r="B3941" t="s">
        <v>63</v>
      </c>
      <c r="C3941" t="s">
        <v>30</v>
      </c>
      <c r="D3941">
        <v>1502400</v>
      </c>
      <c r="E3941" s="5">
        <v>43982</v>
      </c>
      <c r="F3941">
        <v>2</v>
      </c>
      <c r="G3941">
        <v>2</v>
      </c>
      <c r="H3941">
        <v>1</v>
      </c>
      <c r="I3941">
        <v>1</v>
      </c>
      <c r="J3941">
        <v>2</v>
      </c>
      <c r="K3941">
        <v>0</v>
      </c>
      <c r="L3941" s="19">
        <f t="shared" si="61"/>
        <v>6.666666666666667</v>
      </c>
    </row>
    <row r="3942" spans="1:12">
      <c r="A3942" t="s">
        <v>77</v>
      </c>
      <c r="B3942" t="s">
        <v>64</v>
      </c>
      <c r="C3942" t="s">
        <v>31</v>
      </c>
      <c r="D3942">
        <v>3170206</v>
      </c>
      <c r="E3942" s="5">
        <v>43982</v>
      </c>
      <c r="F3942">
        <v>1</v>
      </c>
      <c r="G3942">
        <v>1</v>
      </c>
      <c r="H3942">
        <v>1</v>
      </c>
      <c r="I3942">
        <v>0</v>
      </c>
      <c r="J3942">
        <v>2</v>
      </c>
      <c r="K3942">
        <v>0</v>
      </c>
      <c r="L3942" s="19">
        <f t="shared" si="61"/>
        <v>4.166666666666667</v>
      </c>
    </row>
    <row r="3943" spans="1:12">
      <c r="A3943" t="s">
        <v>77</v>
      </c>
      <c r="B3943" t="s">
        <v>64</v>
      </c>
      <c r="C3943" t="s">
        <v>32</v>
      </c>
      <c r="D3943">
        <v>3118601</v>
      </c>
      <c r="E3943" s="5">
        <v>43982</v>
      </c>
      <c r="F3943">
        <v>1</v>
      </c>
      <c r="G3943">
        <v>2</v>
      </c>
      <c r="H3943">
        <v>2</v>
      </c>
      <c r="I3943">
        <v>0</v>
      </c>
      <c r="J3943">
        <v>1</v>
      </c>
      <c r="K3943">
        <v>1</v>
      </c>
      <c r="L3943" s="19">
        <f t="shared" si="61"/>
        <v>5.833333333333333</v>
      </c>
    </row>
    <row r="3944" spans="1:12">
      <c r="A3944" t="s">
        <v>77</v>
      </c>
      <c r="B3944" t="s">
        <v>64</v>
      </c>
      <c r="C3944" t="s">
        <v>33</v>
      </c>
      <c r="D3944">
        <v>3136702</v>
      </c>
      <c r="E3944" s="5">
        <v>43982</v>
      </c>
      <c r="F3944">
        <v>1</v>
      </c>
      <c r="G3944">
        <v>1</v>
      </c>
      <c r="H3944">
        <v>1</v>
      </c>
      <c r="I3944">
        <v>0</v>
      </c>
      <c r="J3944">
        <v>1</v>
      </c>
      <c r="K3944">
        <v>0</v>
      </c>
      <c r="L3944" s="19">
        <f t="shared" si="61"/>
        <v>3.3333333333333335</v>
      </c>
    </row>
    <row r="3945" spans="1:12">
      <c r="A3945" t="s">
        <v>77</v>
      </c>
      <c r="B3945" t="s">
        <v>64</v>
      </c>
      <c r="C3945" t="s">
        <v>34</v>
      </c>
      <c r="D3945">
        <v>3106705</v>
      </c>
      <c r="E3945" s="5">
        <v>43982</v>
      </c>
      <c r="F3945">
        <v>1</v>
      </c>
      <c r="G3945">
        <v>1</v>
      </c>
      <c r="H3945">
        <v>1</v>
      </c>
      <c r="I3945">
        <v>0</v>
      </c>
      <c r="J3945">
        <v>1</v>
      </c>
      <c r="K3945">
        <v>0</v>
      </c>
      <c r="L3945" s="19">
        <f t="shared" si="61"/>
        <v>3.3333333333333335</v>
      </c>
    </row>
    <row r="3946" spans="1:12">
      <c r="A3946" t="s">
        <v>78</v>
      </c>
      <c r="B3946" t="s">
        <v>65</v>
      </c>
      <c r="C3946" t="s">
        <v>35</v>
      </c>
      <c r="D3946">
        <v>5201405</v>
      </c>
      <c r="E3946" s="5">
        <v>43982</v>
      </c>
      <c r="F3946" s="15">
        <v>1</v>
      </c>
      <c r="G3946" s="15">
        <v>2</v>
      </c>
      <c r="H3946" s="15">
        <v>1</v>
      </c>
      <c r="I3946" s="15">
        <v>1</v>
      </c>
      <c r="J3946" s="15">
        <v>2</v>
      </c>
      <c r="K3946" s="15">
        <v>0</v>
      </c>
      <c r="L3946" s="19">
        <f t="shared" si="61"/>
        <v>5.833333333333333</v>
      </c>
    </row>
    <row r="3947" spans="1:12">
      <c r="A3947" t="s">
        <v>78</v>
      </c>
      <c r="B3947" t="s">
        <v>65</v>
      </c>
      <c r="C3947" t="s">
        <v>36</v>
      </c>
      <c r="D3947">
        <v>5201108</v>
      </c>
      <c r="E3947" s="5">
        <v>43982</v>
      </c>
      <c r="F3947" s="15">
        <v>0</v>
      </c>
      <c r="G3947" s="15">
        <v>1</v>
      </c>
      <c r="H3947" s="15">
        <v>1</v>
      </c>
      <c r="I3947" s="15">
        <v>1</v>
      </c>
      <c r="J3947" s="15">
        <v>1</v>
      </c>
      <c r="K3947" s="15">
        <v>1</v>
      </c>
      <c r="L3947" s="19">
        <f t="shared" si="61"/>
        <v>4.166666666666667</v>
      </c>
    </row>
    <row r="3948" spans="1:12">
      <c r="A3948" t="s">
        <v>78</v>
      </c>
      <c r="B3948" t="s">
        <v>65</v>
      </c>
      <c r="C3948" t="s">
        <v>37</v>
      </c>
      <c r="D3948">
        <v>5218805</v>
      </c>
      <c r="E3948" s="5">
        <v>43982</v>
      </c>
      <c r="F3948" s="15">
        <v>1</v>
      </c>
      <c r="G3948" s="15">
        <v>1</v>
      </c>
      <c r="H3948" s="15">
        <v>1</v>
      </c>
      <c r="I3948" s="15">
        <v>0</v>
      </c>
      <c r="J3948" s="15">
        <v>2</v>
      </c>
      <c r="K3948" s="15">
        <v>0</v>
      </c>
      <c r="L3948" s="19">
        <f t="shared" si="61"/>
        <v>4.166666666666667</v>
      </c>
    </row>
    <row r="3949" spans="1:12">
      <c r="A3949" t="s">
        <v>78</v>
      </c>
      <c r="B3949" t="s">
        <v>65</v>
      </c>
      <c r="C3949" t="s">
        <v>38</v>
      </c>
      <c r="D3949">
        <v>5200258</v>
      </c>
      <c r="E3949" s="5">
        <v>43982</v>
      </c>
      <c r="F3949" s="15">
        <v>1</v>
      </c>
      <c r="G3949" s="15">
        <v>2</v>
      </c>
      <c r="H3949" s="15">
        <v>1</v>
      </c>
      <c r="I3949" s="15">
        <v>0</v>
      </c>
      <c r="J3949" s="15">
        <v>2</v>
      </c>
      <c r="K3949" s="15">
        <v>1</v>
      </c>
      <c r="L3949" s="19">
        <f t="shared" si="61"/>
        <v>5.833333333333333</v>
      </c>
    </row>
    <row r="3950" spans="1:12">
      <c r="A3950" t="s">
        <v>78</v>
      </c>
      <c r="B3950" t="s">
        <v>65</v>
      </c>
      <c r="C3950" t="s">
        <v>39</v>
      </c>
      <c r="D3950">
        <v>5212501</v>
      </c>
      <c r="E3950" s="5">
        <v>43982</v>
      </c>
      <c r="F3950" s="15">
        <v>1</v>
      </c>
      <c r="G3950" s="15">
        <v>2</v>
      </c>
      <c r="H3950" s="15">
        <v>1</v>
      </c>
      <c r="I3950" s="15">
        <v>0</v>
      </c>
      <c r="J3950" s="15">
        <v>2</v>
      </c>
      <c r="K3950" s="15">
        <v>0</v>
      </c>
      <c r="L3950" s="19">
        <f t="shared" si="61"/>
        <v>5</v>
      </c>
    </row>
    <row r="3951" spans="1:12">
      <c r="A3951" t="s">
        <v>79</v>
      </c>
      <c r="B3951" t="s">
        <v>66</v>
      </c>
      <c r="C3951" t="s">
        <v>40</v>
      </c>
      <c r="D3951">
        <v>5003702</v>
      </c>
      <c r="E3951" s="5">
        <v>43982</v>
      </c>
      <c r="F3951" s="15">
        <v>1</v>
      </c>
      <c r="G3951" s="15">
        <v>1</v>
      </c>
      <c r="H3951" s="15">
        <v>1</v>
      </c>
      <c r="I3951" s="15">
        <v>0</v>
      </c>
      <c r="J3951" s="15">
        <v>1</v>
      </c>
      <c r="K3951" s="15">
        <v>1</v>
      </c>
      <c r="L3951" s="19">
        <f t="shared" si="61"/>
        <v>4.166666666666667</v>
      </c>
    </row>
    <row r="3952" spans="1:12">
      <c r="A3952" t="s">
        <v>80</v>
      </c>
      <c r="B3952" t="s">
        <v>67</v>
      </c>
      <c r="C3952" t="s">
        <v>41</v>
      </c>
      <c r="D3952">
        <v>2700300</v>
      </c>
      <c r="E3952" s="5">
        <v>43982</v>
      </c>
      <c r="F3952">
        <v>1</v>
      </c>
      <c r="G3952">
        <v>1</v>
      </c>
      <c r="H3952">
        <v>1</v>
      </c>
      <c r="I3952">
        <v>0</v>
      </c>
      <c r="J3952">
        <v>2</v>
      </c>
      <c r="K3952">
        <v>1</v>
      </c>
      <c r="L3952" s="19">
        <f t="shared" si="61"/>
        <v>5</v>
      </c>
    </row>
    <row r="3953" spans="1:12">
      <c r="A3953" t="s">
        <v>81</v>
      </c>
      <c r="B3953" t="s">
        <v>68</v>
      </c>
      <c r="C3953" t="s">
        <v>42</v>
      </c>
      <c r="D3953">
        <v>2504009</v>
      </c>
      <c r="E3953" s="5">
        <v>43982</v>
      </c>
      <c r="F3953">
        <v>2</v>
      </c>
      <c r="G3953">
        <v>2</v>
      </c>
      <c r="H3953">
        <v>2</v>
      </c>
      <c r="I3953">
        <v>0</v>
      </c>
      <c r="J3953">
        <v>2</v>
      </c>
      <c r="K3953">
        <v>2</v>
      </c>
      <c r="L3953" s="19">
        <f t="shared" si="61"/>
        <v>8.3333333333333339</v>
      </c>
    </row>
    <row r="3954" spans="1:12">
      <c r="A3954" t="s">
        <v>82</v>
      </c>
      <c r="B3954" t="s">
        <v>69</v>
      </c>
      <c r="C3954" t="s">
        <v>43</v>
      </c>
      <c r="D3954">
        <v>4113700</v>
      </c>
      <c r="E3954" s="5">
        <v>43982</v>
      </c>
      <c r="F3954">
        <v>1</v>
      </c>
      <c r="G3954">
        <v>1</v>
      </c>
      <c r="H3954" s="13">
        <v>1</v>
      </c>
      <c r="I3954">
        <v>1</v>
      </c>
      <c r="J3954">
        <v>2</v>
      </c>
      <c r="K3954">
        <v>0</v>
      </c>
      <c r="L3954" s="19">
        <f t="shared" si="61"/>
        <v>5</v>
      </c>
    </row>
    <row r="3955" spans="1:12">
      <c r="A3955" t="s">
        <v>82</v>
      </c>
      <c r="B3955" t="s">
        <v>69</v>
      </c>
      <c r="C3955" t="s">
        <v>44</v>
      </c>
      <c r="D3955">
        <v>4115200</v>
      </c>
      <c r="E3955" s="5">
        <v>43982</v>
      </c>
      <c r="F3955">
        <v>1</v>
      </c>
      <c r="G3955">
        <v>1</v>
      </c>
      <c r="H3955">
        <v>1</v>
      </c>
      <c r="I3955">
        <v>1</v>
      </c>
      <c r="J3955">
        <v>2</v>
      </c>
      <c r="K3955">
        <v>1</v>
      </c>
      <c r="L3955" s="19">
        <f t="shared" si="61"/>
        <v>5.833333333333333</v>
      </c>
    </row>
    <row r="3956" spans="1:12">
      <c r="A3956" t="s">
        <v>82</v>
      </c>
      <c r="B3956" t="s">
        <v>69</v>
      </c>
      <c r="C3956" t="s">
        <v>45</v>
      </c>
      <c r="D3956">
        <v>4119905</v>
      </c>
      <c r="E3956" s="5">
        <v>43982</v>
      </c>
      <c r="F3956">
        <v>1</v>
      </c>
      <c r="G3956">
        <v>1</v>
      </c>
      <c r="H3956">
        <v>1</v>
      </c>
      <c r="I3956">
        <v>0</v>
      </c>
      <c r="J3956">
        <v>1</v>
      </c>
      <c r="K3956">
        <v>1</v>
      </c>
      <c r="L3956" s="19">
        <f t="shared" si="61"/>
        <v>4.166666666666667</v>
      </c>
    </row>
    <row r="3957" spans="1:12">
      <c r="A3957" t="s">
        <v>82</v>
      </c>
      <c r="B3957" t="s">
        <v>69</v>
      </c>
      <c r="C3957" t="s">
        <v>46</v>
      </c>
      <c r="D3957">
        <v>4104808</v>
      </c>
      <c r="E3957" s="5">
        <v>43982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 s="19">
        <f t="shared" ref="L3957:L4020" si="62">(F3957+G3957+H3957+I3957+J3957+K3957)*10/12</f>
        <v>5</v>
      </c>
    </row>
    <row r="3958" spans="1:12">
      <c r="A3958" t="s">
        <v>82</v>
      </c>
      <c r="B3958" t="s">
        <v>69</v>
      </c>
      <c r="C3958" t="s">
        <v>47</v>
      </c>
      <c r="D3958">
        <v>4125506</v>
      </c>
      <c r="E3958" s="5">
        <v>43982</v>
      </c>
      <c r="F3958">
        <v>1</v>
      </c>
      <c r="G3958">
        <v>1</v>
      </c>
      <c r="H3958">
        <v>1</v>
      </c>
      <c r="I3958">
        <v>0</v>
      </c>
      <c r="J3958">
        <v>1</v>
      </c>
      <c r="K3958">
        <v>0</v>
      </c>
      <c r="L3958" s="19">
        <f t="shared" si="62"/>
        <v>3.3333333333333335</v>
      </c>
    </row>
    <row r="3959" spans="1:12">
      <c r="A3959" t="s">
        <v>82</v>
      </c>
      <c r="B3959" t="s">
        <v>69</v>
      </c>
      <c r="C3959" t="s">
        <v>48</v>
      </c>
      <c r="D3959">
        <v>4108304</v>
      </c>
      <c r="E3959" s="5">
        <v>43982</v>
      </c>
      <c r="F3959">
        <v>1</v>
      </c>
      <c r="G3959">
        <v>1</v>
      </c>
      <c r="H3959">
        <v>1</v>
      </c>
      <c r="I3959">
        <v>0</v>
      </c>
      <c r="J3959">
        <v>1</v>
      </c>
      <c r="K3959">
        <v>1</v>
      </c>
      <c r="L3959" s="19">
        <f t="shared" si="62"/>
        <v>4.166666666666667</v>
      </c>
    </row>
    <row r="3960" spans="1:12">
      <c r="A3960" t="s">
        <v>82</v>
      </c>
      <c r="B3960" t="s">
        <v>69</v>
      </c>
      <c r="C3960" t="s">
        <v>49</v>
      </c>
      <c r="D3960">
        <v>4105805</v>
      </c>
      <c r="E3960" s="5">
        <v>43982</v>
      </c>
      <c r="F3960">
        <v>1</v>
      </c>
      <c r="G3960">
        <v>1</v>
      </c>
      <c r="H3960">
        <v>1</v>
      </c>
      <c r="I3960">
        <v>0</v>
      </c>
      <c r="J3960">
        <v>2</v>
      </c>
      <c r="K3960">
        <v>0</v>
      </c>
      <c r="L3960" s="19">
        <f t="shared" si="62"/>
        <v>4.166666666666667</v>
      </c>
    </row>
    <row r="3961" spans="1:12">
      <c r="A3961" t="s">
        <v>83</v>
      </c>
      <c r="B3961" t="s">
        <v>70</v>
      </c>
      <c r="C3961" t="s">
        <v>50</v>
      </c>
      <c r="D3961">
        <v>3518800</v>
      </c>
      <c r="E3961" s="5">
        <v>43982</v>
      </c>
      <c r="F3961" s="16">
        <v>2</v>
      </c>
      <c r="G3961" s="17">
        <v>2</v>
      </c>
      <c r="H3961" s="18">
        <v>2</v>
      </c>
      <c r="I3961" s="3">
        <v>0</v>
      </c>
      <c r="J3961" s="10">
        <v>1</v>
      </c>
      <c r="K3961" s="3">
        <v>0</v>
      </c>
      <c r="L3961" s="19">
        <f t="shared" si="62"/>
        <v>5.833333333333333</v>
      </c>
    </row>
    <row r="3962" spans="1:12">
      <c r="A3962" t="s">
        <v>83</v>
      </c>
      <c r="B3962" t="s">
        <v>70</v>
      </c>
      <c r="C3962" t="s">
        <v>51</v>
      </c>
      <c r="D3962">
        <v>3509502</v>
      </c>
      <c r="E3962" s="5">
        <v>43982</v>
      </c>
      <c r="F3962" s="16">
        <v>2</v>
      </c>
      <c r="G3962" s="17">
        <v>2</v>
      </c>
      <c r="H3962" s="18">
        <v>2</v>
      </c>
      <c r="I3962" s="3">
        <v>1</v>
      </c>
      <c r="J3962" s="10">
        <v>2</v>
      </c>
      <c r="K3962" s="3">
        <v>0</v>
      </c>
      <c r="L3962" s="19">
        <f t="shared" si="62"/>
        <v>7.5</v>
      </c>
    </row>
    <row r="3963" spans="1:12">
      <c r="A3963" t="s">
        <v>83</v>
      </c>
      <c r="B3963" t="s">
        <v>70</v>
      </c>
      <c r="C3963" t="s">
        <v>52</v>
      </c>
      <c r="D3963">
        <v>3548708</v>
      </c>
      <c r="E3963" s="5">
        <v>43982</v>
      </c>
      <c r="F3963" s="16">
        <v>1</v>
      </c>
      <c r="G3963" s="17">
        <v>2</v>
      </c>
      <c r="H3963" s="18">
        <v>1</v>
      </c>
      <c r="I3963" s="3">
        <v>0</v>
      </c>
      <c r="J3963" s="3">
        <v>1</v>
      </c>
      <c r="K3963" s="3">
        <v>0</v>
      </c>
      <c r="L3963" s="19">
        <f t="shared" si="62"/>
        <v>4.166666666666667</v>
      </c>
    </row>
    <row r="3964" spans="1:12">
      <c r="A3964" t="s">
        <v>83</v>
      </c>
      <c r="B3964" t="s">
        <v>70</v>
      </c>
      <c r="C3964" t="s">
        <v>53</v>
      </c>
      <c r="D3964">
        <v>3549904</v>
      </c>
      <c r="E3964" s="5">
        <v>43982</v>
      </c>
      <c r="F3964" s="2">
        <v>2</v>
      </c>
      <c r="G3964" s="17">
        <v>2</v>
      </c>
      <c r="H3964" s="18">
        <v>2</v>
      </c>
      <c r="I3964" s="3">
        <v>0</v>
      </c>
      <c r="J3964" s="3">
        <v>2</v>
      </c>
      <c r="K3964" s="3">
        <v>0</v>
      </c>
      <c r="L3964" s="19">
        <f t="shared" si="62"/>
        <v>6.666666666666667</v>
      </c>
    </row>
    <row r="3965" spans="1:12">
      <c r="A3965" t="s">
        <v>84</v>
      </c>
      <c r="B3965" t="s">
        <v>71</v>
      </c>
      <c r="C3965" t="s">
        <v>54</v>
      </c>
      <c r="D3965">
        <v>3304904</v>
      </c>
      <c r="E3965" s="5">
        <v>43982</v>
      </c>
      <c r="F3965" s="10">
        <v>1</v>
      </c>
      <c r="G3965" s="10">
        <v>2</v>
      </c>
      <c r="H3965" s="10">
        <v>2</v>
      </c>
      <c r="I3965" s="10">
        <v>1</v>
      </c>
      <c r="J3965" s="3">
        <v>1</v>
      </c>
      <c r="K3965" s="10">
        <v>1</v>
      </c>
      <c r="L3965" s="19">
        <f t="shared" si="62"/>
        <v>6.666666666666667</v>
      </c>
    </row>
    <row r="3966" spans="1:12">
      <c r="A3966" t="s">
        <v>84</v>
      </c>
      <c r="B3966" t="s">
        <v>71</v>
      </c>
      <c r="C3966" t="s">
        <v>55</v>
      </c>
      <c r="D3966">
        <v>3301702</v>
      </c>
      <c r="E3966" s="5">
        <v>43982</v>
      </c>
      <c r="F3966" s="10">
        <v>1</v>
      </c>
      <c r="G3966" s="10">
        <v>1</v>
      </c>
      <c r="H3966" s="10">
        <v>1</v>
      </c>
      <c r="I3966" s="10">
        <v>0</v>
      </c>
      <c r="J3966" s="3">
        <v>1</v>
      </c>
      <c r="K3966" s="10">
        <v>1</v>
      </c>
      <c r="L3966" s="19">
        <f t="shared" si="62"/>
        <v>4.166666666666667</v>
      </c>
    </row>
    <row r="3967" spans="1:12">
      <c r="A3967" t="s">
        <v>84</v>
      </c>
      <c r="B3967" t="s">
        <v>71</v>
      </c>
      <c r="C3967" t="s">
        <v>56</v>
      </c>
      <c r="D3967">
        <v>3303500</v>
      </c>
      <c r="E3967" s="5">
        <v>43982</v>
      </c>
      <c r="F3967" s="10">
        <v>2</v>
      </c>
      <c r="G3967" s="10">
        <v>2</v>
      </c>
      <c r="H3967" s="10">
        <v>2</v>
      </c>
      <c r="I3967" s="10">
        <v>0</v>
      </c>
      <c r="J3967" s="3">
        <v>1</v>
      </c>
      <c r="K3967" s="10">
        <v>0</v>
      </c>
      <c r="L3967" s="19">
        <f t="shared" si="62"/>
        <v>5.833333333333333</v>
      </c>
    </row>
    <row r="3968" spans="1:12">
      <c r="A3968" t="s">
        <v>84</v>
      </c>
      <c r="B3968" t="s">
        <v>71</v>
      </c>
      <c r="C3968" t="s">
        <v>57</v>
      </c>
      <c r="D3968">
        <v>3303302</v>
      </c>
      <c r="E3968" s="5">
        <v>43982</v>
      </c>
      <c r="F3968" s="10">
        <v>1</v>
      </c>
      <c r="G3968" s="10">
        <v>2</v>
      </c>
      <c r="H3968" s="10">
        <v>1</v>
      </c>
      <c r="I3968" s="10">
        <v>1</v>
      </c>
      <c r="J3968" s="3">
        <v>1</v>
      </c>
      <c r="K3968" s="10">
        <v>2</v>
      </c>
      <c r="L3968" s="19">
        <f t="shared" si="62"/>
        <v>6.666666666666667</v>
      </c>
    </row>
    <row r="3969" spans="1:12">
      <c r="A3969" t="s">
        <v>85</v>
      </c>
      <c r="B3969" t="s">
        <v>72</v>
      </c>
      <c r="C3969" t="s">
        <v>58</v>
      </c>
      <c r="D3969">
        <v>3205002</v>
      </c>
      <c r="E3969" s="5">
        <v>43982</v>
      </c>
      <c r="F3969" s="10">
        <v>1</v>
      </c>
      <c r="G3969" s="10">
        <v>1</v>
      </c>
      <c r="H3969" s="10">
        <v>1</v>
      </c>
      <c r="I3969" s="10">
        <v>0</v>
      </c>
      <c r="J3969" s="3">
        <v>2</v>
      </c>
      <c r="K3969" s="10">
        <v>0</v>
      </c>
      <c r="L3969" s="19">
        <f t="shared" si="62"/>
        <v>4.166666666666667</v>
      </c>
    </row>
    <row r="3970" spans="1:12">
      <c r="A3970" t="s">
        <v>85</v>
      </c>
      <c r="B3970" t="s">
        <v>72</v>
      </c>
      <c r="C3970" t="s">
        <v>59</v>
      </c>
      <c r="D3970">
        <v>3205200</v>
      </c>
      <c r="E3970" s="5">
        <v>43982</v>
      </c>
      <c r="F3970" s="10">
        <v>1</v>
      </c>
      <c r="G3970" s="10">
        <v>1</v>
      </c>
      <c r="H3970" s="10">
        <v>1</v>
      </c>
      <c r="I3970" s="10">
        <v>1</v>
      </c>
      <c r="J3970" s="3">
        <v>1</v>
      </c>
      <c r="K3970" s="10">
        <v>1</v>
      </c>
      <c r="L3970" s="19">
        <f t="shared" si="62"/>
        <v>5</v>
      </c>
    </row>
    <row r="3971" spans="1:12">
      <c r="A3971" t="s">
        <v>73</v>
      </c>
      <c r="B3971" s="1" t="s">
        <v>60</v>
      </c>
      <c r="C3971" s="1" t="s">
        <v>11</v>
      </c>
      <c r="D3971">
        <v>2914802</v>
      </c>
      <c r="E3971" s="5">
        <v>43983</v>
      </c>
      <c r="F3971">
        <v>2</v>
      </c>
      <c r="G3971">
        <v>2</v>
      </c>
      <c r="H3971">
        <v>1</v>
      </c>
      <c r="I3971">
        <v>1</v>
      </c>
      <c r="J3971">
        <v>1</v>
      </c>
      <c r="K3971">
        <v>1</v>
      </c>
      <c r="L3971" s="19">
        <f t="shared" si="62"/>
        <v>6.666666666666667</v>
      </c>
    </row>
    <row r="3972" spans="1:12">
      <c r="A3972" t="s">
        <v>73</v>
      </c>
      <c r="B3972" t="s">
        <v>60</v>
      </c>
      <c r="C3972" t="s">
        <v>12</v>
      </c>
      <c r="D3972">
        <v>2910800</v>
      </c>
      <c r="E3972" s="5">
        <v>43983</v>
      </c>
      <c r="F3972" s="15">
        <v>1</v>
      </c>
      <c r="G3972" s="15">
        <v>2</v>
      </c>
      <c r="H3972" s="15">
        <v>2</v>
      </c>
      <c r="I3972" s="15">
        <v>1</v>
      </c>
      <c r="J3972" s="15">
        <v>2</v>
      </c>
      <c r="K3972" s="15">
        <v>1</v>
      </c>
      <c r="L3972" s="19">
        <f t="shared" si="62"/>
        <v>7.5</v>
      </c>
    </row>
    <row r="3973" spans="1:12">
      <c r="A3973" t="s">
        <v>73</v>
      </c>
      <c r="B3973" t="s">
        <v>60</v>
      </c>
      <c r="C3973" t="s">
        <v>13</v>
      </c>
      <c r="D3973">
        <v>2933307</v>
      </c>
      <c r="E3973" s="5">
        <v>43983</v>
      </c>
      <c r="F3973" s="15">
        <v>1</v>
      </c>
      <c r="G3973" s="15">
        <v>2</v>
      </c>
      <c r="H3973" s="15">
        <v>1</v>
      </c>
      <c r="I3973" s="15">
        <v>1</v>
      </c>
      <c r="J3973" s="15">
        <v>2</v>
      </c>
      <c r="K3973" s="15">
        <v>1</v>
      </c>
      <c r="L3973" s="19">
        <f t="shared" si="62"/>
        <v>6.666666666666667</v>
      </c>
    </row>
    <row r="3974" spans="1:12">
      <c r="A3974" t="s">
        <v>73</v>
      </c>
      <c r="B3974" t="s">
        <v>60</v>
      </c>
      <c r="C3974" t="s">
        <v>14</v>
      </c>
      <c r="D3974">
        <v>2905701</v>
      </c>
      <c r="E3974" s="5">
        <v>43983</v>
      </c>
      <c r="F3974" s="15">
        <v>1</v>
      </c>
      <c r="G3974" s="15">
        <v>2</v>
      </c>
      <c r="H3974" s="15">
        <v>2</v>
      </c>
      <c r="I3974" s="15">
        <v>0</v>
      </c>
      <c r="J3974" s="15">
        <v>2</v>
      </c>
      <c r="K3974" s="15">
        <v>0</v>
      </c>
      <c r="L3974" s="19">
        <f t="shared" si="62"/>
        <v>5.833333333333333</v>
      </c>
    </row>
    <row r="3975" spans="1:12">
      <c r="A3975" t="s">
        <v>73</v>
      </c>
      <c r="B3975" t="s">
        <v>60</v>
      </c>
      <c r="C3975" t="s">
        <v>15</v>
      </c>
      <c r="D3975">
        <v>2918407</v>
      </c>
      <c r="E3975" s="5">
        <v>43983</v>
      </c>
      <c r="F3975" s="15">
        <v>1</v>
      </c>
      <c r="G3975" s="15">
        <v>2</v>
      </c>
      <c r="H3975" s="15">
        <v>1</v>
      </c>
      <c r="I3975" s="15">
        <v>0</v>
      </c>
      <c r="J3975" s="15">
        <v>2</v>
      </c>
      <c r="K3975" s="15">
        <v>0</v>
      </c>
      <c r="L3975" s="19">
        <f t="shared" si="62"/>
        <v>5</v>
      </c>
    </row>
    <row r="3976" spans="1:12">
      <c r="A3976" t="s">
        <v>74</v>
      </c>
      <c r="B3976" s="1" t="s">
        <v>61</v>
      </c>
      <c r="C3976" s="1" t="s">
        <v>16</v>
      </c>
      <c r="D3976">
        <v>2303709</v>
      </c>
      <c r="E3976" s="5">
        <v>43983</v>
      </c>
      <c r="F3976">
        <v>2</v>
      </c>
      <c r="G3976">
        <v>2</v>
      </c>
      <c r="H3976">
        <v>2</v>
      </c>
      <c r="I3976">
        <v>2</v>
      </c>
      <c r="J3976">
        <v>2</v>
      </c>
      <c r="K3976">
        <v>2</v>
      </c>
      <c r="L3976" s="19">
        <f t="shared" si="62"/>
        <v>10</v>
      </c>
    </row>
    <row r="3977" spans="1:12">
      <c r="A3977" t="s">
        <v>74</v>
      </c>
      <c r="B3977" s="3" t="s">
        <v>61</v>
      </c>
      <c r="C3977" s="3" t="s">
        <v>17</v>
      </c>
      <c r="D3977">
        <v>2307304</v>
      </c>
      <c r="E3977" s="5">
        <v>43983</v>
      </c>
      <c r="F3977" s="15">
        <v>2</v>
      </c>
      <c r="G3977" s="15">
        <v>2</v>
      </c>
      <c r="H3977" s="15">
        <v>2</v>
      </c>
      <c r="I3977" s="15">
        <v>1</v>
      </c>
      <c r="J3977" s="15">
        <v>2</v>
      </c>
      <c r="K3977" s="15">
        <v>0</v>
      </c>
      <c r="L3977" s="19">
        <f t="shared" si="62"/>
        <v>7.5</v>
      </c>
    </row>
    <row r="3978" spans="1:12">
      <c r="A3978" t="s">
        <v>74</v>
      </c>
      <c r="B3978" s="3" t="s">
        <v>61</v>
      </c>
      <c r="C3978" s="3" t="s">
        <v>18</v>
      </c>
      <c r="D3978">
        <v>2307650</v>
      </c>
      <c r="E3978" s="5">
        <v>43983</v>
      </c>
      <c r="F3978" s="15">
        <v>1</v>
      </c>
      <c r="G3978" s="15">
        <v>1</v>
      </c>
      <c r="H3978" s="15">
        <v>1</v>
      </c>
      <c r="I3978" s="15">
        <v>1</v>
      </c>
      <c r="J3978" s="15">
        <v>1</v>
      </c>
      <c r="K3978" s="15">
        <v>0</v>
      </c>
      <c r="L3978" s="19">
        <f t="shared" si="62"/>
        <v>4.166666666666667</v>
      </c>
    </row>
    <row r="3979" spans="1:12">
      <c r="A3979" t="s">
        <v>74</v>
      </c>
      <c r="B3979" s="3" t="s">
        <v>61</v>
      </c>
      <c r="C3979" s="3" t="s">
        <v>19</v>
      </c>
      <c r="D3979">
        <v>2312908</v>
      </c>
      <c r="E3979" s="5">
        <v>43983</v>
      </c>
      <c r="F3979" s="15">
        <v>2</v>
      </c>
      <c r="G3979" s="15">
        <v>2</v>
      </c>
      <c r="H3979" s="15">
        <v>2</v>
      </c>
      <c r="I3979" s="15">
        <v>2</v>
      </c>
      <c r="J3979" s="15">
        <v>2</v>
      </c>
      <c r="K3979" s="15">
        <v>2</v>
      </c>
      <c r="L3979" s="19">
        <f t="shared" si="62"/>
        <v>10</v>
      </c>
    </row>
    <row r="3980" spans="1:12">
      <c r="A3980" t="s">
        <v>75</v>
      </c>
      <c r="B3980" s="3" t="s">
        <v>62</v>
      </c>
      <c r="C3980" s="3" t="s">
        <v>20</v>
      </c>
      <c r="D3980">
        <v>2607901</v>
      </c>
      <c r="E3980" s="5">
        <v>43983</v>
      </c>
      <c r="F3980" s="15">
        <v>1</v>
      </c>
      <c r="G3980" s="15">
        <v>1</v>
      </c>
      <c r="H3980" s="15">
        <v>1</v>
      </c>
      <c r="I3980" s="15">
        <v>0</v>
      </c>
      <c r="J3980" s="15">
        <v>1</v>
      </c>
      <c r="K3980" s="15">
        <v>0</v>
      </c>
      <c r="L3980" s="19">
        <f t="shared" si="62"/>
        <v>3.3333333333333335</v>
      </c>
    </row>
    <row r="3981" spans="1:12">
      <c r="A3981" t="s">
        <v>75</v>
      </c>
      <c r="B3981" s="3" t="s">
        <v>62</v>
      </c>
      <c r="C3981" s="3" t="s">
        <v>21</v>
      </c>
      <c r="D3981">
        <v>2609600</v>
      </c>
      <c r="E3981" s="5">
        <v>43983</v>
      </c>
      <c r="F3981" s="15">
        <v>1</v>
      </c>
      <c r="G3981" s="15">
        <v>1</v>
      </c>
      <c r="H3981" s="15">
        <v>1</v>
      </c>
      <c r="I3981" s="15">
        <v>0</v>
      </c>
      <c r="J3981" s="15">
        <v>0</v>
      </c>
      <c r="K3981" s="15">
        <v>0</v>
      </c>
      <c r="L3981" s="19">
        <f t="shared" si="62"/>
        <v>2.5</v>
      </c>
    </row>
    <row r="3982" spans="1:12">
      <c r="A3982" t="s">
        <v>75</v>
      </c>
      <c r="B3982" t="s">
        <v>62</v>
      </c>
      <c r="C3982" t="s">
        <v>22</v>
      </c>
      <c r="D3982">
        <v>2604106</v>
      </c>
      <c r="E3982" s="5">
        <v>43983</v>
      </c>
      <c r="F3982">
        <v>1</v>
      </c>
      <c r="G3982">
        <v>2</v>
      </c>
      <c r="H3982">
        <v>2</v>
      </c>
      <c r="I3982">
        <v>0</v>
      </c>
      <c r="J3982">
        <v>2</v>
      </c>
      <c r="K3982">
        <v>0</v>
      </c>
      <c r="L3982" s="19">
        <f t="shared" si="62"/>
        <v>5.833333333333333</v>
      </c>
    </row>
    <row r="3983" spans="1:12">
      <c r="A3983" t="s">
        <v>75</v>
      </c>
      <c r="B3983" t="s">
        <v>62</v>
      </c>
      <c r="C3983" t="s">
        <v>23</v>
      </c>
      <c r="D3983">
        <v>2611101</v>
      </c>
      <c r="E3983" s="5">
        <v>43983</v>
      </c>
      <c r="F3983">
        <v>1</v>
      </c>
      <c r="G3983">
        <v>1</v>
      </c>
      <c r="H3983">
        <v>1</v>
      </c>
      <c r="I3983">
        <v>0</v>
      </c>
      <c r="J3983">
        <v>1</v>
      </c>
      <c r="K3983">
        <v>1</v>
      </c>
      <c r="L3983" s="19">
        <f t="shared" si="62"/>
        <v>4.166666666666667</v>
      </c>
    </row>
    <row r="3984" spans="1:12">
      <c r="A3984" t="s">
        <v>75</v>
      </c>
      <c r="B3984" t="s">
        <v>62</v>
      </c>
      <c r="C3984" t="s">
        <v>24</v>
      </c>
      <c r="D3984">
        <v>2610707</v>
      </c>
      <c r="E3984" s="5">
        <v>43983</v>
      </c>
      <c r="F3984">
        <v>1</v>
      </c>
      <c r="G3984">
        <v>0</v>
      </c>
      <c r="H3984">
        <v>0</v>
      </c>
      <c r="I3984">
        <v>0</v>
      </c>
      <c r="J3984">
        <v>2</v>
      </c>
      <c r="K3984">
        <v>0</v>
      </c>
      <c r="L3984" s="19">
        <f t="shared" si="62"/>
        <v>2.5</v>
      </c>
    </row>
    <row r="3985" spans="1:12">
      <c r="A3985" t="s">
        <v>75</v>
      </c>
      <c r="B3985" t="s">
        <v>62</v>
      </c>
      <c r="C3985" t="s">
        <v>25</v>
      </c>
      <c r="D3985">
        <v>2602902</v>
      </c>
      <c r="E3985" s="5">
        <v>43983</v>
      </c>
      <c r="F3985">
        <v>1</v>
      </c>
      <c r="G3985">
        <v>2</v>
      </c>
      <c r="H3985">
        <v>2</v>
      </c>
      <c r="I3985">
        <v>0</v>
      </c>
      <c r="J3985">
        <v>2</v>
      </c>
      <c r="K3985">
        <v>0</v>
      </c>
      <c r="L3985" s="19">
        <f t="shared" si="62"/>
        <v>5.833333333333333</v>
      </c>
    </row>
    <row r="3986" spans="1:12">
      <c r="A3986" t="s">
        <v>76</v>
      </c>
      <c r="B3986" t="s">
        <v>63</v>
      </c>
      <c r="C3986" t="s">
        <v>26</v>
      </c>
      <c r="D3986">
        <v>1500800</v>
      </c>
      <c r="E3986" s="5">
        <v>43983</v>
      </c>
      <c r="F3986">
        <v>1</v>
      </c>
      <c r="G3986">
        <v>2</v>
      </c>
      <c r="H3986">
        <v>1</v>
      </c>
      <c r="I3986">
        <v>1</v>
      </c>
      <c r="J3986">
        <v>1</v>
      </c>
      <c r="K3986">
        <v>1</v>
      </c>
      <c r="L3986" s="19">
        <f t="shared" si="62"/>
        <v>5.833333333333333</v>
      </c>
    </row>
    <row r="3987" spans="1:12">
      <c r="A3987" t="s">
        <v>76</v>
      </c>
      <c r="B3987" t="s">
        <v>63</v>
      </c>
      <c r="C3987" t="s">
        <v>27</v>
      </c>
      <c r="D3987">
        <v>1506807</v>
      </c>
      <c r="E3987" s="5">
        <v>43983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 s="19">
        <f t="shared" si="62"/>
        <v>5</v>
      </c>
    </row>
    <row r="3988" spans="1:12">
      <c r="A3988" t="s">
        <v>76</v>
      </c>
      <c r="B3988" t="s">
        <v>63</v>
      </c>
      <c r="C3988" t="s">
        <v>28</v>
      </c>
      <c r="D3988">
        <v>1504208</v>
      </c>
      <c r="E3988" s="5">
        <v>43983</v>
      </c>
      <c r="F3988">
        <v>1</v>
      </c>
      <c r="G3988">
        <v>2</v>
      </c>
      <c r="H3988">
        <v>1</v>
      </c>
      <c r="I3988">
        <v>0</v>
      </c>
      <c r="J3988">
        <v>2</v>
      </c>
      <c r="K3988">
        <v>0</v>
      </c>
      <c r="L3988" s="19">
        <f t="shared" si="62"/>
        <v>5</v>
      </c>
    </row>
    <row r="3989" spans="1:12">
      <c r="A3989" t="s">
        <v>76</v>
      </c>
      <c r="B3989" t="s">
        <v>63</v>
      </c>
      <c r="C3989" t="s">
        <v>29</v>
      </c>
      <c r="D3989">
        <v>1505536</v>
      </c>
      <c r="E3989" s="5">
        <v>43983</v>
      </c>
      <c r="F3989">
        <v>2</v>
      </c>
      <c r="G3989">
        <v>2</v>
      </c>
      <c r="H3989">
        <v>2</v>
      </c>
      <c r="I3989">
        <v>1</v>
      </c>
      <c r="J3989">
        <v>1</v>
      </c>
      <c r="K3989">
        <v>0</v>
      </c>
      <c r="L3989" s="19">
        <f t="shared" si="62"/>
        <v>6.666666666666667</v>
      </c>
    </row>
    <row r="3990" spans="1:12">
      <c r="A3990" t="s">
        <v>76</v>
      </c>
      <c r="B3990" t="s">
        <v>63</v>
      </c>
      <c r="C3990" t="s">
        <v>30</v>
      </c>
      <c r="D3990">
        <v>1502400</v>
      </c>
      <c r="E3990" s="5">
        <v>43983</v>
      </c>
      <c r="F3990">
        <v>2</v>
      </c>
      <c r="G3990">
        <v>2</v>
      </c>
      <c r="H3990">
        <v>1</v>
      </c>
      <c r="I3990">
        <v>1</v>
      </c>
      <c r="J3990">
        <v>2</v>
      </c>
      <c r="K3990">
        <v>0</v>
      </c>
      <c r="L3990" s="19">
        <f t="shared" si="62"/>
        <v>6.666666666666667</v>
      </c>
    </row>
    <row r="3991" spans="1:12">
      <c r="A3991" t="s">
        <v>77</v>
      </c>
      <c r="B3991" t="s">
        <v>64</v>
      </c>
      <c r="C3991" t="s">
        <v>31</v>
      </c>
      <c r="D3991">
        <v>3170206</v>
      </c>
      <c r="E3991" s="5">
        <v>43983</v>
      </c>
      <c r="F3991">
        <v>1</v>
      </c>
      <c r="G3991">
        <v>1</v>
      </c>
      <c r="H3991">
        <v>1</v>
      </c>
      <c r="I3991">
        <v>0</v>
      </c>
      <c r="J3991">
        <v>2</v>
      </c>
      <c r="K3991">
        <v>0</v>
      </c>
      <c r="L3991" s="19">
        <f t="shared" si="62"/>
        <v>4.166666666666667</v>
      </c>
    </row>
    <row r="3992" spans="1:12">
      <c r="A3992" t="s">
        <v>77</v>
      </c>
      <c r="B3992" t="s">
        <v>64</v>
      </c>
      <c r="C3992" t="s">
        <v>32</v>
      </c>
      <c r="D3992">
        <v>3118601</v>
      </c>
      <c r="E3992" s="5">
        <v>43983</v>
      </c>
      <c r="F3992">
        <v>1</v>
      </c>
      <c r="G3992">
        <v>2</v>
      </c>
      <c r="H3992">
        <v>1</v>
      </c>
      <c r="I3992">
        <v>0</v>
      </c>
      <c r="J3992">
        <v>1</v>
      </c>
      <c r="K3992">
        <v>1</v>
      </c>
      <c r="L3992" s="19">
        <f t="shared" si="62"/>
        <v>5</v>
      </c>
    </row>
    <row r="3993" spans="1:12">
      <c r="A3993" t="s">
        <v>77</v>
      </c>
      <c r="B3993" t="s">
        <v>64</v>
      </c>
      <c r="C3993" t="s">
        <v>33</v>
      </c>
      <c r="D3993">
        <v>3136702</v>
      </c>
      <c r="E3993" s="5">
        <v>43983</v>
      </c>
      <c r="F3993">
        <v>1</v>
      </c>
      <c r="G3993">
        <v>1</v>
      </c>
      <c r="H3993">
        <v>1</v>
      </c>
      <c r="I3993">
        <v>0</v>
      </c>
      <c r="J3993">
        <v>1</v>
      </c>
      <c r="K3993">
        <v>0</v>
      </c>
      <c r="L3993" s="19">
        <f t="shared" si="62"/>
        <v>3.3333333333333335</v>
      </c>
    </row>
    <row r="3994" spans="1:12">
      <c r="A3994" t="s">
        <v>77</v>
      </c>
      <c r="B3994" t="s">
        <v>64</v>
      </c>
      <c r="C3994" t="s">
        <v>34</v>
      </c>
      <c r="D3994">
        <v>3106705</v>
      </c>
      <c r="E3994" s="5">
        <v>43983</v>
      </c>
      <c r="F3994">
        <v>1</v>
      </c>
      <c r="G3994">
        <v>1</v>
      </c>
      <c r="H3994">
        <v>1</v>
      </c>
      <c r="I3994">
        <v>0</v>
      </c>
      <c r="J3994">
        <v>1</v>
      </c>
      <c r="K3994">
        <v>0</v>
      </c>
      <c r="L3994" s="19">
        <f t="shared" si="62"/>
        <v>3.3333333333333335</v>
      </c>
    </row>
    <row r="3995" spans="1:12">
      <c r="A3995" t="s">
        <v>78</v>
      </c>
      <c r="B3995" t="s">
        <v>65</v>
      </c>
      <c r="C3995" t="s">
        <v>35</v>
      </c>
      <c r="D3995">
        <v>5201405</v>
      </c>
      <c r="E3995" s="5">
        <v>43983</v>
      </c>
      <c r="F3995" s="15">
        <v>1</v>
      </c>
      <c r="G3995" s="15">
        <v>2</v>
      </c>
      <c r="H3995" s="15">
        <v>1</v>
      </c>
      <c r="I3995" s="15">
        <v>1</v>
      </c>
      <c r="J3995" s="15">
        <v>2</v>
      </c>
      <c r="K3995" s="15">
        <v>0</v>
      </c>
      <c r="L3995" s="19">
        <f t="shared" si="62"/>
        <v>5.833333333333333</v>
      </c>
    </row>
    <row r="3996" spans="1:12">
      <c r="A3996" t="s">
        <v>78</v>
      </c>
      <c r="B3996" t="s">
        <v>65</v>
      </c>
      <c r="C3996" t="s">
        <v>36</v>
      </c>
      <c r="D3996">
        <v>5201108</v>
      </c>
      <c r="E3996" s="5">
        <v>43983</v>
      </c>
      <c r="F3996" s="15">
        <v>0</v>
      </c>
      <c r="G3996" s="15">
        <v>1</v>
      </c>
      <c r="H3996" s="15">
        <v>1</v>
      </c>
      <c r="I3996" s="15">
        <v>1</v>
      </c>
      <c r="J3996" s="15">
        <v>1</v>
      </c>
      <c r="K3996" s="15">
        <v>1</v>
      </c>
      <c r="L3996" s="19">
        <f t="shared" si="62"/>
        <v>4.166666666666667</v>
      </c>
    </row>
    <row r="3997" spans="1:12">
      <c r="A3997" t="s">
        <v>78</v>
      </c>
      <c r="B3997" t="s">
        <v>65</v>
      </c>
      <c r="C3997" t="s">
        <v>37</v>
      </c>
      <c r="D3997">
        <v>5218805</v>
      </c>
      <c r="E3997" s="5">
        <v>43983</v>
      </c>
      <c r="F3997" s="15">
        <v>1</v>
      </c>
      <c r="G3997" s="15">
        <v>1</v>
      </c>
      <c r="H3997" s="15">
        <v>1</v>
      </c>
      <c r="I3997" s="15">
        <v>0</v>
      </c>
      <c r="J3997" s="15">
        <v>2</v>
      </c>
      <c r="K3997" s="15">
        <v>0</v>
      </c>
      <c r="L3997" s="19">
        <f t="shared" si="62"/>
        <v>4.166666666666667</v>
      </c>
    </row>
    <row r="3998" spans="1:12">
      <c r="A3998" t="s">
        <v>78</v>
      </c>
      <c r="B3998" t="s">
        <v>65</v>
      </c>
      <c r="C3998" t="s">
        <v>38</v>
      </c>
      <c r="D3998">
        <v>5200258</v>
      </c>
      <c r="E3998" s="5">
        <v>43983</v>
      </c>
      <c r="F3998" s="15">
        <v>1</v>
      </c>
      <c r="G3998" s="15">
        <v>2</v>
      </c>
      <c r="H3998" s="15">
        <v>1</v>
      </c>
      <c r="I3998" s="15">
        <v>0</v>
      </c>
      <c r="J3998" s="15">
        <v>2</v>
      </c>
      <c r="K3998" s="15">
        <v>1</v>
      </c>
      <c r="L3998" s="19">
        <f t="shared" si="62"/>
        <v>5.833333333333333</v>
      </c>
    </row>
    <row r="3999" spans="1:12">
      <c r="A3999" t="s">
        <v>78</v>
      </c>
      <c r="B3999" t="s">
        <v>65</v>
      </c>
      <c r="C3999" t="s">
        <v>39</v>
      </c>
      <c r="D3999">
        <v>5212501</v>
      </c>
      <c r="E3999" s="5">
        <v>43983</v>
      </c>
      <c r="F3999" s="15">
        <v>1</v>
      </c>
      <c r="G3999" s="15">
        <v>2</v>
      </c>
      <c r="H3999" s="15">
        <v>1</v>
      </c>
      <c r="I3999" s="15">
        <v>0</v>
      </c>
      <c r="J3999" s="15">
        <v>2</v>
      </c>
      <c r="K3999" s="15">
        <v>0</v>
      </c>
      <c r="L3999" s="19">
        <f t="shared" si="62"/>
        <v>5</v>
      </c>
    </row>
    <row r="4000" spans="1:12">
      <c r="A4000" t="s">
        <v>79</v>
      </c>
      <c r="B4000" t="s">
        <v>66</v>
      </c>
      <c r="C4000" t="s">
        <v>40</v>
      </c>
      <c r="D4000">
        <v>5003702</v>
      </c>
      <c r="E4000" s="5">
        <v>43983</v>
      </c>
      <c r="F4000" s="15">
        <v>1</v>
      </c>
      <c r="G4000" s="15">
        <v>1</v>
      </c>
      <c r="H4000" s="15">
        <v>1</v>
      </c>
      <c r="I4000" s="15">
        <v>0</v>
      </c>
      <c r="J4000" s="15">
        <v>1</v>
      </c>
      <c r="K4000" s="15">
        <v>1</v>
      </c>
      <c r="L4000" s="19">
        <f t="shared" si="62"/>
        <v>4.166666666666667</v>
      </c>
    </row>
    <row r="4001" spans="1:12">
      <c r="A4001" t="s">
        <v>80</v>
      </c>
      <c r="B4001" t="s">
        <v>67</v>
      </c>
      <c r="C4001" t="s">
        <v>41</v>
      </c>
      <c r="D4001">
        <v>2700300</v>
      </c>
      <c r="E4001" s="5">
        <v>43983</v>
      </c>
      <c r="F4001">
        <v>1</v>
      </c>
      <c r="G4001">
        <v>1</v>
      </c>
      <c r="H4001">
        <v>1</v>
      </c>
      <c r="I4001">
        <v>0</v>
      </c>
      <c r="J4001">
        <v>2</v>
      </c>
      <c r="K4001">
        <v>1</v>
      </c>
      <c r="L4001" s="19">
        <f t="shared" si="62"/>
        <v>5</v>
      </c>
    </row>
    <row r="4002" spans="1:12">
      <c r="A4002" t="s">
        <v>81</v>
      </c>
      <c r="B4002" t="s">
        <v>68</v>
      </c>
      <c r="C4002" t="s">
        <v>42</v>
      </c>
      <c r="D4002">
        <v>2504009</v>
      </c>
      <c r="E4002" s="5">
        <v>43983</v>
      </c>
      <c r="F4002">
        <v>2</v>
      </c>
      <c r="G4002">
        <v>2</v>
      </c>
      <c r="H4002">
        <v>2</v>
      </c>
      <c r="I4002">
        <v>0</v>
      </c>
      <c r="J4002">
        <v>2</v>
      </c>
      <c r="K4002">
        <v>2</v>
      </c>
      <c r="L4002" s="19">
        <f t="shared" si="62"/>
        <v>8.3333333333333339</v>
      </c>
    </row>
    <row r="4003" spans="1:12">
      <c r="A4003" t="s">
        <v>82</v>
      </c>
      <c r="B4003" t="s">
        <v>69</v>
      </c>
      <c r="C4003" t="s">
        <v>43</v>
      </c>
      <c r="D4003">
        <v>4113700</v>
      </c>
      <c r="E4003" s="5">
        <v>43983</v>
      </c>
      <c r="F4003">
        <v>1</v>
      </c>
      <c r="G4003">
        <v>1</v>
      </c>
      <c r="H4003" s="13">
        <v>1</v>
      </c>
      <c r="I4003">
        <v>1</v>
      </c>
      <c r="J4003">
        <v>2</v>
      </c>
      <c r="K4003">
        <v>0</v>
      </c>
      <c r="L4003" s="19">
        <f t="shared" si="62"/>
        <v>5</v>
      </c>
    </row>
    <row r="4004" spans="1:12">
      <c r="A4004" t="s">
        <v>82</v>
      </c>
      <c r="B4004" t="s">
        <v>69</v>
      </c>
      <c r="C4004" t="s">
        <v>44</v>
      </c>
      <c r="D4004">
        <v>4115200</v>
      </c>
      <c r="E4004" s="5">
        <v>43983</v>
      </c>
      <c r="F4004">
        <v>1</v>
      </c>
      <c r="G4004">
        <v>1</v>
      </c>
      <c r="H4004">
        <v>1</v>
      </c>
      <c r="I4004">
        <v>1</v>
      </c>
      <c r="J4004">
        <v>2</v>
      </c>
      <c r="K4004">
        <v>1</v>
      </c>
      <c r="L4004" s="19">
        <f t="shared" si="62"/>
        <v>5.833333333333333</v>
      </c>
    </row>
    <row r="4005" spans="1:12">
      <c r="A4005" t="s">
        <v>82</v>
      </c>
      <c r="B4005" t="s">
        <v>69</v>
      </c>
      <c r="C4005" t="s">
        <v>45</v>
      </c>
      <c r="D4005">
        <v>4119905</v>
      </c>
      <c r="E4005" s="5">
        <v>43983</v>
      </c>
      <c r="F4005">
        <v>1</v>
      </c>
      <c r="G4005">
        <v>1</v>
      </c>
      <c r="H4005">
        <v>1</v>
      </c>
      <c r="I4005">
        <v>0</v>
      </c>
      <c r="J4005">
        <v>1</v>
      </c>
      <c r="K4005">
        <v>1</v>
      </c>
      <c r="L4005" s="19">
        <f t="shared" si="62"/>
        <v>4.166666666666667</v>
      </c>
    </row>
    <row r="4006" spans="1:12">
      <c r="A4006" t="s">
        <v>82</v>
      </c>
      <c r="B4006" t="s">
        <v>69</v>
      </c>
      <c r="C4006" t="s">
        <v>46</v>
      </c>
      <c r="D4006">
        <v>4104808</v>
      </c>
      <c r="E4006" s="5">
        <v>43983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 s="19">
        <f t="shared" si="62"/>
        <v>5</v>
      </c>
    </row>
    <row r="4007" spans="1:12">
      <c r="A4007" t="s">
        <v>82</v>
      </c>
      <c r="B4007" t="s">
        <v>69</v>
      </c>
      <c r="C4007" t="s">
        <v>47</v>
      </c>
      <c r="D4007">
        <v>4125506</v>
      </c>
      <c r="E4007" s="5">
        <v>43983</v>
      </c>
      <c r="F4007">
        <v>1</v>
      </c>
      <c r="G4007">
        <v>1</v>
      </c>
      <c r="H4007">
        <v>1</v>
      </c>
      <c r="I4007">
        <v>0</v>
      </c>
      <c r="J4007">
        <v>1</v>
      </c>
      <c r="K4007">
        <v>0</v>
      </c>
      <c r="L4007" s="19">
        <f t="shared" si="62"/>
        <v>3.3333333333333335</v>
      </c>
    </row>
    <row r="4008" spans="1:12">
      <c r="A4008" t="s">
        <v>82</v>
      </c>
      <c r="B4008" t="s">
        <v>69</v>
      </c>
      <c r="C4008" t="s">
        <v>48</v>
      </c>
      <c r="D4008">
        <v>4108304</v>
      </c>
      <c r="E4008" s="5">
        <v>43983</v>
      </c>
      <c r="F4008">
        <v>1</v>
      </c>
      <c r="G4008">
        <v>1</v>
      </c>
      <c r="H4008">
        <v>1</v>
      </c>
      <c r="I4008">
        <v>0</v>
      </c>
      <c r="J4008">
        <v>1</v>
      </c>
      <c r="K4008">
        <v>1</v>
      </c>
      <c r="L4008" s="19">
        <f t="shared" si="62"/>
        <v>4.166666666666667</v>
      </c>
    </row>
    <row r="4009" spans="1:12">
      <c r="A4009" t="s">
        <v>82</v>
      </c>
      <c r="B4009" t="s">
        <v>69</v>
      </c>
      <c r="C4009" t="s">
        <v>49</v>
      </c>
      <c r="D4009">
        <v>4105805</v>
      </c>
      <c r="E4009" s="5">
        <v>43983</v>
      </c>
      <c r="F4009">
        <v>1</v>
      </c>
      <c r="G4009">
        <v>1</v>
      </c>
      <c r="H4009">
        <v>1</v>
      </c>
      <c r="I4009">
        <v>0</v>
      </c>
      <c r="J4009">
        <v>2</v>
      </c>
      <c r="K4009">
        <v>0</v>
      </c>
      <c r="L4009" s="19">
        <f t="shared" si="62"/>
        <v>4.166666666666667</v>
      </c>
    </row>
    <row r="4010" spans="1:12">
      <c r="A4010" t="s">
        <v>83</v>
      </c>
      <c r="B4010" t="s">
        <v>70</v>
      </c>
      <c r="C4010" t="s">
        <v>50</v>
      </c>
      <c r="D4010">
        <v>3518800</v>
      </c>
      <c r="E4010" s="5">
        <v>43983</v>
      </c>
      <c r="F4010" s="16">
        <v>2</v>
      </c>
      <c r="G4010" s="17">
        <v>2</v>
      </c>
      <c r="H4010" s="18">
        <v>2</v>
      </c>
      <c r="I4010" s="3">
        <v>0</v>
      </c>
      <c r="J4010" s="10">
        <v>1</v>
      </c>
      <c r="K4010" s="3">
        <v>0</v>
      </c>
      <c r="L4010" s="19">
        <f t="shared" si="62"/>
        <v>5.833333333333333</v>
      </c>
    </row>
    <row r="4011" spans="1:12">
      <c r="A4011" t="s">
        <v>83</v>
      </c>
      <c r="B4011" t="s">
        <v>70</v>
      </c>
      <c r="C4011" t="s">
        <v>51</v>
      </c>
      <c r="D4011">
        <v>3509502</v>
      </c>
      <c r="E4011" s="5">
        <v>43983</v>
      </c>
      <c r="F4011" s="16">
        <v>2</v>
      </c>
      <c r="G4011" s="17">
        <v>2</v>
      </c>
      <c r="H4011" s="18">
        <v>2</v>
      </c>
      <c r="I4011" s="3">
        <v>1</v>
      </c>
      <c r="J4011" s="10">
        <v>2</v>
      </c>
      <c r="K4011" s="3">
        <v>0</v>
      </c>
      <c r="L4011" s="19">
        <f t="shared" si="62"/>
        <v>7.5</v>
      </c>
    </row>
    <row r="4012" spans="1:12">
      <c r="A4012" t="s">
        <v>83</v>
      </c>
      <c r="B4012" t="s">
        <v>70</v>
      </c>
      <c r="C4012" t="s">
        <v>52</v>
      </c>
      <c r="D4012">
        <v>3548708</v>
      </c>
      <c r="E4012" s="5">
        <v>43983</v>
      </c>
      <c r="F4012" s="16">
        <v>1</v>
      </c>
      <c r="G4012" s="17">
        <v>2</v>
      </c>
      <c r="H4012" s="18">
        <v>1</v>
      </c>
      <c r="I4012" s="3">
        <v>0</v>
      </c>
      <c r="J4012" s="3">
        <v>1</v>
      </c>
      <c r="K4012" s="3">
        <v>0</v>
      </c>
      <c r="L4012" s="19">
        <f t="shared" si="62"/>
        <v>4.166666666666667</v>
      </c>
    </row>
    <row r="4013" spans="1:12">
      <c r="A4013" t="s">
        <v>83</v>
      </c>
      <c r="B4013" t="s">
        <v>70</v>
      </c>
      <c r="C4013" t="s">
        <v>53</v>
      </c>
      <c r="D4013">
        <v>3549904</v>
      </c>
      <c r="E4013" s="5">
        <v>43983</v>
      </c>
      <c r="F4013" s="2">
        <v>2</v>
      </c>
      <c r="G4013" s="17">
        <v>2</v>
      </c>
      <c r="H4013" s="18">
        <v>1</v>
      </c>
      <c r="I4013" s="3">
        <v>1</v>
      </c>
      <c r="J4013" s="3">
        <v>2</v>
      </c>
      <c r="K4013" s="3">
        <v>0</v>
      </c>
      <c r="L4013" s="19">
        <f t="shared" si="62"/>
        <v>6.666666666666667</v>
      </c>
    </row>
    <row r="4014" spans="1:12">
      <c r="A4014" t="s">
        <v>84</v>
      </c>
      <c r="B4014" t="s">
        <v>71</v>
      </c>
      <c r="C4014" t="s">
        <v>54</v>
      </c>
      <c r="D4014">
        <v>3304904</v>
      </c>
      <c r="E4014" s="5">
        <v>43983</v>
      </c>
      <c r="F4014" s="10">
        <v>1</v>
      </c>
      <c r="G4014" s="10">
        <v>2</v>
      </c>
      <c r="H4014" s="10">
        <v>2</v>
      </c>
      <c r="I4014" s="10">
        <v>1</v>
      </c>
      <c r="J4014" s="3">
        <v>1</v>
      </c>
      <c r="K4014" s="10">
        <v>1</v>
      </c>
      <c r="L4014" s="19">
        <f t="shared" si="62"/>
        <v>6.666666666666667</v>
      </c>
    </row>
    <row r="4015" spans="1:12">
      <c r="A4015" t="s">
        <v>84</v>
      </c>
      <c r="B4015" t="s">
        <v>71</v>
      </c>
      <c r="C4015" t="s">
        <v>55</v>
      </c>
      <c r="D4015">
        <v>3301702</v>
      </c>
      <c r="E4015" s="5">
        <v>43983</v>
      </c>
      <c r="F4015" s="10">
        <v>1</v>
      </c>
      <c r="G4015" s="10">
        <v>1</v>
      </c>
      <c r="H4015" s="10">
        <v>1</v>
      </c>
      <c r="I4015" s="10">
        <v>0</v>
      </c>
      <c r="J4015" s="3">
        <v>1</v>
      </c>
      <c r="K4015" s="10">
        <v>1</v>
      </c>
      <c r="L4015" s="19">
        <f t="shared" si="62"/>
        <v>4.166666666666667</v>
      </c>
    </row>
    <row r="4016" spans="1:12">
      <c r="A4016" t="s">
        <v>84</v>
      </c>
      <c r="B4016" t="s">
        <v>71</v>
      </c>
      <c r="C4016" t="s">
        <v>56</v>
      </c>
      <c r="D4016">
        <v>3303500</v>
      </c>
      <c r="E4016" s="5">
        <v>43983</v>
      </c>
      <c r="F4016" s="10">
        <v>2</v>
      </c>
      <c r="G4016" s="10">
        <v>2</v>
      </c>
      <c r="H4016" s="10">
        <v>2</v>
      </c>
      <c r="I4016" s="10">
        <v>0</v>
      </c>
      <c r="J4016" s="3">
        <v>1</v>
      </c>
      <c r="K4016" s="10">
        <v>0</v>
      </c>
      <c r="L4016" s="19">
        <f t="shared" si="62"/>
        <v>5.833333333333333</v>
      </c>
    </row>
    <row r="4017" spans="1:12">
      <c r="A4017" t="s">
        <v>84</v>
      </c>
      <c r="B4017" t="s">
        <v>71</v>
      </c>
      <c r="C4017" t="s">
        <v>57</v>
      </c>
      <c r="D4017">
        <v>3303302</v>
      </c>
      <c r="E4017" s="5">
        <v>43983</v>
      </c>
      <c r="F4017" s="10">
        <v>1</v>
      </c>
      <c r="G4017" s="10">
        <v>2</v>
      </c>
      <c r="H4017" s="10">
        <v>1</v>
      </c>
      <c r="I4017" s="10">
        <v>1</v>
      </c>
      <c r="J4017" s="3">
        <v>1</v>
      </c>
      <c r="K4017" s="10">
        <v>2</v>
      </c>
      <c r="L4017" s="19">
        <f t="shared" si="62"/>
        <v>6.666666666666667</v>
      </c>
    </row>
    <row r="4018" spans="1:12">
      <c r="A4018" t="s">
        <v>85</v>
      </c>
      <c r="B4018" t="s">
        <v>72</v>
      </c>
      <c r="C4018" t="s">
        <v>58</v>
      </c>
      <c r="D4018">
        <v>3205002</v>
      </c>
      <c r="E4018" s="5">
        <v>43983</v>
      </c>
      <c r="F4018" s="10">
        <v>1</v>
      </c>
      <c r="G4018" s="10">
        <v>1</v>
      </c>
      <c r="H4018" s="10">
        <v>1</v>
      </c>
      <c r="I4018" s="10">
        <v>0</v>
      </c>
      <c r="J4018" s="3">
        <v>2</v>
      </c>
      <c r="K4018" s="10">
        <v>0</v>
      </c>
      <c r="L4018" s="19">
        <f t="shared" si="62"/>
        <v>4.166666666666667</v>
      </c>
    </row>
    <row r="4019" spans="1:12">
      <c r="A4019" t="s">
        <v>85</v>
      </c>
      <c r="B4019" t="s">
        <v>72</v>
      </c>
      <c r="C4019" t="s">
        <v>59</v>
      </c>
      <c r="D4019">
        <v>3205200</v>
      </c>
      <c r="E4019" s="5">
        <v>43983</v>
      </c>
      <c r="F4019" s="10">
        <v>1</v>
      </c>
      <c r="G4019" s="10">
        <v>1</v>
      </c>
      <c r="H4019" s="10">
        <v>1</v>
      </c>
      <c r="I4019" s="10">
        <v>1</v>
      </c>
      <c r="J4019" s="3">
        <v>1</v>
      </c>
      <c r="K4019" s="10">
        <v>1</v>
      </c>
      <c r="L4019" s="19">
        <f t="shared" si="62"/>
        <v>5</v>
      </c>
    </row>
    <row r="4020" spans="1:12">
      <c r="A4020" t="s">
        <v>73</v>
      </c>
      <c r="B4020" s="1" t="s">
        <v>60</v>
      </c>
      <c r="C4020" s="1" t="s">
        <v>11</v>
      </c>
      <c r="D4020">
        <v>2914802</v>
      </c>
      <c r="E4020" s="5">
        <v>43984</v>
      </c>
      <c r="F4020">
        <v>2</v>
      </c>
      <c r="G4020">
        <v>2</v>
      </c>
      <c r="H4020">
        <v>1</v>
      </c>
      <c r="I4020">
        <v>1</v>
      </c>
      <c r="J4020">
        <v>1</v>
      </c>
      <c r="K4020">
        <v>1</v>
      </c>
      <c r="L4020" s="19">
        <f t="shared" si="62"/>
        <v>6.666666666666667</v>
      </c>
    </row>
    <row r="4021" spans="1:12">
      <c r="A4021" t="s">
        <v>73</v>
      </c>
      <c r="B4021" t="s">
        <v>60</v>
      </c>
      <c r="C4021" t="s">
        <v>12</v>
      </c>
      <c r="D4021">
        <v>2910800</v>
      </c>
      <c r="E4021" s="5">
        <v>43984</v>
      </c>
      <c r="F4021" s="15">
        <v>1</v>
      </c>
      <c r="G4021" s="15">
        <v>2</v>
      </c>
      <c r="H4021" s="15">
        <v>2</v>
      </c>
      <c r="I4021" s="15">
        <v>1</v>
      </c>
      <c r="J4021" s="15">
        <v>2</v>
      </c>
      <c r="K4021" s="15">
        <v>1</v>
      </c>
      <c r="L4021" s="19">
        <f t="shared" ref="L4021:L4084" si="63">(F4021+G4021+H4021+I4021+J4021+K4021)*10/12</f>
        <v>7.5</v>
      </c>
    </row>
    <row r="4022" spans="1:12">
      <c r="A4022" t="s">
        <v>73</v>
      </c>
      <c r="B4022" t="s">
        <v>60</v>
      </c>
      <c r="C4022" t="s">
        <v>13</v>
      </c>
      <c r="D4022">
        <v>2933307</v>
      </c>
      <c r="E4022" s="5">
        <v>43984</v>
      </c>
      <c r="F4022" s="15">
        <v>1</v>
      </c>
      <c r="G4022" s="15">
        <v>2</v>
      </c>
      <c r="H4022" s="15">
        <v>1</v>
      </c>
      <c r="I4022" s="15">
        <v>1</v>
      </c>
      <c r="J4022" s="15">
        <v>2</v>
      </c>
      <c r="K4022" s="15">
        <v>1</v>
      </c>
      <c r="L4022" s="19">
        <f t="shared" si="63"/>
        <v>6.666666666666667</v>
      </c>
    </row>
    <row r="4023" spans="1:12">
      <c r="A4023" t="s">
        <v>73</v>
      </c>
      <c r="B4023" t="s">
        <v>60</v>
      </c>
      <c r="C4023" t="s">
        <v>14</v>
      </c>
      <c r="D4023">
        <v>2905701</v>
      </c>
      <c r="E4023" s="5">
        <v>43984</v>
      </c>
      <c r="F4023" s="15">
        <v>1</v>
      </c>
      <c r="G4023" s="15">
        <v>2</v>
      </c>
      <c r="H4023" s="15">
        <v>2</v>
      </c>
      <c r="I4023" s="15">
        <v>0</v>
      </c>
      <c r="J4023" s="15">
        <v>2</v>
      </c>
      <c r="K4023" s="15">
        <v>0</v>
      </c>
      <c r="L4023" s="19">
        <f t="shared" si="63"/>
        <v>5.833333333333333</v>
      </c>
    </row>
    <row r="4024" spans="1:12">
      <c r="A4024" t="s">
        <v>73</v>
      </c>
      <c r="B4024" t="s">
        <v>60</v>
      </c>
      <c r="C4024" t="s">
        <v>15</v>
      </c>
      <c r="D4024">
        <v>2918407</v>
      </c>
      <c r="E4024" s="5">
        <v>43984</v>
      </c>
      <c r="F4024" s="15">
        <v>1</v>
      </c>
      <c r="G4024" s="15">
        <v>2</v>
      </c>
      <c r="H4024" s="15">
        <v>1</v>
      </c>
      <c r="I4024" s="15">
        <v>0</v>
      </c>
      <c r="J4024" s="15">
        <v>2</v>
      </c>
      <c r="K4024" s="15">
        <v>0</v>
      </c>
      <c r="L4024" s="19">
        <f t="shared" si="63"/>
        <v>5</v>
      </c>
    </row>
    <row r="4025" spans="1:12">
      <c r="A4025" t="s">
        <v>74</v>
      </c>
      <c r="B4025" s="1" t="s">
        <v>61</v>
      </c>
      <c r="C4025" s="1" t="s">
        <v>16</v>
      </c>
      <c r="D4025">
        <v>2303709</v>
      </c>
      <c r="E4025" s="5">
        <v>43984</v>
      </c>
      <c r="F4025">
        <v>2</v>
      </c>
      <c r="G4025">
        <v>2</v>
      </c>
      <c r="H4025">
        <v>2</v>
      </c>
      <c r="I4025">
        <v>2</v>
      </c>
      <c r="J4025">
        <v>2</v>
      </c>
      <c r="K4025">
        <v>2</v>
      </c>
      <c r="L4025" s="19">
        <f t="shared" si="63"/>
        <v>10</v>
      </c>
    </row>
    <row r="4026" spans="1:12">
      <c r="A4026" t="s">
        <v>74</v>
      </c>
      <c r="B4026" s="3" t="s">
        <v>61</v>
      </c>
      <c r="C4026" s="3" t="s">
        <v>17</v>
      </c>
      <c r="D4026">
        <v>2307304</v>
      </c>
      <c r="E4026" s="5">
        <v>43984</v>
      </c>
      <c r="F4026" s="15">
        <v>2</v>
      </c>
      <c r="G4026" s="15">
        <v>2</v>
      </c>
      <c r="H4026" s="15">
        <v>2</v>
      </c>
      <c r="I4026" s="15">
        <v>1</v>
      </c>
      <c r="J4026" s="15">
        <v>2</v>
      </c>
      <c r="K4026" s="15">
        <v>0</v>
      </c>
      <c r="L4026" s="19">
        <f t="shared" si="63"/>
        <v>7.5</v>
      </c>
    </row>
    <row r="4027" spans="1:12">
      <c r="A4027" t="s">
        <v>74</v>
      </c>
      <c r="B4027" s="3" t="s">
        <v>61</v>
      </c>
      <c r="C4027" s="3" t="s">
        <v>18</v>
      </c>
      <c r="D4027">
        <v>2307650</v>
      </c>
      <c r="E4027" s="5">
        <v>43984</v>
      </c>
      <c r="F4027" s="15">
        <v>1</v>
      </c>
      <c r="G4027" s="15">
        <v>1</v>
      </c>
      <c r="H4027" s="15">
        <v>1</v>
      </c>
      <c r="I4027" s="15">
        <v>1</v>
      </c>
      <c r="J4027" s="15">
        <v>1</v>
      </c>
      <c r="K4027" s="15">
        <v>0</v>
      </c>
      <c r="L4027" s="19">
        <f t="shared" si="63"/>
        <v>4.166666666666667</v>
      </c>
    </row>
    <row r="4028" spans="1:12">
      <c r="A4028" t="s">
        <v>74</v>
      </c>
      <c r="B4028" s="3" t="s">
        <v>61</v>
      </c>
      <c r="C4028" s="3" t="s">
        <v>19</v>
      </c>
      <c r="D4028">
        <v>2312908</v>
      </c>
      <c r="E4028" s="5">
        <v>43984</v>
      </c>
      <c r="F4028" s="15">
        <v>2</v>
      </c>
      <c r="G4028" s="15">
        <v>2</v>
      </c>
      <c r="H4028" s="15">
        <v>2</v>
      </c>
      <c r="I4028" s="15">
        <v>2</v>
      </c>
      <c r="J4028" s="15">
        <v>2</v>
      </c>
      <c r="K4028" s="15">
        <v>2</v>
      </c>
      <c r="L4028" s="19">
        <f t="shared" si="63"/>
        <v>10</v>
      </c>
    </row>
    <row r="4029" spans="1:12">
      <c r="A4029" t="s">
        <v>75</v>
      </c>
      <c r="B4029" s="3" t="s">
        <v>62</v>
      </c>
      <c r="C4029" s="3" t="s">
        <v>20</v>
      </c>
      <c r="D4029">
        <v>2607901</v>
      </c>
      <c r="E4029" s="5">
        <v>43984</v>
      </c>
      <c r="F4029" s="15">
        <v>1</v>
      </c>
      <c r="G4029" s="15">
        <v>1</v>
      </c>
      <c r="H4029" s="15">
        <v>1</v>
      </c>
      <c r="I4029" s="15">
        <v>0</v>
      </c>
      <c r="J4029" s="15">
        <v>1</v>
      </c>
      <c r="K4029" s="15">
        <v>0</v>
      </c>
      <c r="L4029" s="19">
        <f t="shared" si="63"/>
        <v>3.3333333333333335</v>
      </c>
    </row>
    <row r="4030" spans="1:12">
      <c r="A4030" t="s">
        <v>75</v>
      </c>
      <c r="B4030" s="3" t="s">
        <v>62</v>
      </c>
      <c r="C4030" s="3" t="s">
        <v>21</v>
      </c>
      <c r="D4030">
        <v>2609600</v>
      </c>
      <c r="E4030" s="5">
        <v>43984</v>
      </c>
      <c r="F4030" s="15">
        <v>1</v>
      </c>
      <c r="G4030" s="15">
        <v>1</v>
      </c>
      <c r="H4030" s="15">
        <v>1</v>
      </c>
      <c r="I4030" s="15">
        <v>0</v>
      </c>
      <c r="J4030" s="15">
        <v>0</v>
      </c>
      <c r="K4030" s="15">
        <v>0</v>
      </c>
      <c r="L4030" s="19">
        <f t="shared" si="63"/>
        <v>2.5</v>
      </c>
    </row>
    <row r="4031" spans="1:12">
      <c r="A4031" t="s">
        <v>75</v>
      </c>
      <c r="B4031" t="s">
        <v>62</v>
      </c>
      <c r="C4031" t="s">
        <v>22</v>
      </c>
      <c r="D4031">
        <v>2604106</v>
      </c>
      <c r="E4031" s="5">
        <v>43984</v>
      </c>
      <c r="F4031">
        <v>1</v>
      </c>
      <c r="G4031">
        <v>2</v>
      </c>
      <c r="H4031">
        <v>2</v>
      </c>
      <c r="I4031">
        <v>0</v>
      </c>
      <c r="J4031">
        <v>2</v>
      </c>
      <c r="K4031">
        <v>0</v>
      </c>
      <c r="L4031" s="19">
        <f t="shared" si="63"/>
        <v>5.833333333333333</v>
      </c>
    </row>
    <row r="4032" spans="1:12">
      <c r="A4032" t="s">
        <v>75</v>
      </c>
      <c r="B4032" t="s">
        <v>62</v>
      </c>
      <c r="C4032" t="s">
        <v>23</v>
      </c>
      <c r="D4032">
        <v>2611101</v>
      </c>
      <c r="E4032" s="5">
        <v>43984</v>
      </c>
      <c r="F4032">
        <v>1</v>
      </c>
      <c r="G4032">
        <v>1</v>
      </c>
      <c r="H4032">
        <v>1</v>
      </c>
      <c r="I4032">
        <v>0</v>
      </c>
      <c r="J4032">
        <v>1</v>
      </c>
      <c r="K4032">
        <v>1</v>
      </c>
      <c r="L4032" s="19">
        <f t="shared" si="63"/>
        <v>4.166666666666667</v>
      </c>
    </row>
    <row r="4033" spans="1:12">
      <c r="A4033" t="s">
        <v>75</v>
      </c>
      <c r="B4033" t="s">
        <v>62</v>
      </c>
      <c r="C4033" t="s">
        <v>24</v>
      </c>
      <c r="D4033">
        <v>2610707</v>
      </c>
      <c r="E4033" s="5">
        <v>43984</v>
      </c>
      <c r="F4033">
        <v>1</v>
      </c>
      <c r="G4033">
        <v>0</v>
      </c>
      <c r="H4033">
        <v>0</v>
      </c>
      <c r="I4033">
        <v>0</v>
      </c>
      <c r="J4033">
        <v>2</v>
      </c>
      <c r="K4033">
        <v>0</v>
      </c>
      <c r="L4033" s="19">
        <f t="shared" si="63"/>
        <v>2.5</v>
      </c>
    </row>
    <row r="4034" spans="1:12">
      <c r="A4034" t="s">
        <v>75</v>
      </c>
      <c r="B4034" t="s">
        <v>62</v>
      </c>
      <c r="C4034" t="s">
        <v>25</v>
      </c>
      <c r="D4034">
        <v>2602902</v>
      </c>
      <c r="E4034" s="5">
        <v>43984</v>
      </c>
      <c r="F4034">
        <v>1</v>
      </c>
      <c r="G4034">
        <v>2</v>
      </c>
      <c r="H4034">
        <v>2</v>
      </c>
      <c r="I4034">
        <v>0</v>
      </c>
      <c r="J4034">
        <v>2</v>
      </c>
      <c r="K4034">
        <v>0</v>
      </c>
      <c r="L4034" s="19">
        <f t="shared" si="63"/>
        <v>5.833333333333333</v>
      </c>
    </row>
    <row r="4035" spans="1:12">
      <c r="A4035" t="s">
        <v>76</v>
      </c>
      <c r="B4035" t="s">
        <v>63</v>
      </c>
      <c r="C4035" t="s">
        <v>26</v>
      </c>
      <c r="D4035">
        <v>1500800</v>
      </c>
      <c r="E4035" s="5">
        <v>43984</v>
      </c>
      <c r="F4035">
        <v>1</v>
      </c>
      <c r="G4035">
        <v>2</v>
      </c>
      <c r="H4035">
        <v>1</v>
      </c>
      <c r="I4035">
        <v>1</v>
      </c>
      <c r="J4035">
        <v>1</v>
      </c>
      <c r="K4035">
        <v>1</v>
      </c>
      <c r="L4035" s="19">
        <f t="shared" si="63"/>
        <v>5.833333333333333</v>
      </c>
    </row>
    <row r="4036" spans="1:12">
      <c r="A4036" t="s">
        <v>76</v>
      </c>
      <c r="B4036" t="s">
        <v>63</v>
      </c>
      <c r="C4036" t="s">
        <v>27</v>
      </c>
      <c r="D4036">
        <v>1506807</v>
      </c>
      <c r="E4036" s="5">
        <v>43984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 s="19">
        <f t="shared" si="63"/>
        <v>5</v>
      </c>
    </row>
    <row r="4037" spans="1:12">
      <c r="A4037" t="s">
        <v>76</v>
      </c>
      <c r="B4037" t="s">
        <v>63</v>
      </c>
      <c r="C4037" t="s">
        <v>28</v>
      </c>
      <c r="D4037">
        <v>1504208</v>
      </c>
      <c r="E4037" s="5">
        <v>43984</v>
      </c>
      <c r="F4037">
        <v>1</v>
      </c>
      <c r="G4037">
        <v>2</v>
      </c>
      <c r="H4037">
        <v>1</v>
      </c>
      <c r="I4037">
        <v>0</v>
      </c>
      <c r="J4037">
        <v>2</v>
      </c>
      <c r="K4037">
        <v>0</v>
      </c>
      <c r="L4037" s="19">
        <f t="shared" si="63"/>
        <v>5</v>
      </c>
    </row>
    <row r="4038" spans="1:12">
      <c r="A4038" t="s">
        <v>76</v>
      </c>
      <c r="B4038" t="s">
        <v>63</v>
      </c>
      <c r="C4038" t="s">
        <v>29</v>
      </c>
      <c r="D4038">
        <v>1505536</v>
      </c>
      <c r="E4038" s="5">
        <v>43984</v>
      </c>
      <c r="F4038">
        <v>2</v>
      </c>
      <c r="G4038">
        <v>2</v>
      </c>
      <c r="H4038">
        <v>2</v>
      </c>
      <c r="I4038">
        <v>1</v>
      </c>
      <c r="J4038">
        <v>1</v>
      </c>
      <c r="K4038">
        <v>0</v>
      </c>
      <c r="L4038" s="19">
        <f t="shared" si="63"/>
        <v>6.666666666666667</v>
      </c>
    </row>
    <row r="4039" spans="1:12">
      <c r="A4039" t="s">
        <v>76</v>
      </c>
      <c r="B4039" t="s">
        <v>63</v>
      </c>
      <c r="C4039" t="s">
        <v>30</v>
      </c>
      <c r="D4039">
        <v>1502400</v>
      </c>
      <c r="E4039" s="5">
        <v>43984</v>
      </c>
      <c r="F4039">
        <v>1</v>
      </c>
      <c r="G4039">
        <v>2</v>
      </c>
      <c r="H4039">
        <v>1</v>
      </c>
      <c r="I4039">
        <v>1</v>
      </c>
      <c r="J4039">
        <v>2</v>
      </c>
      <c r="K4039">
        <v>0</v>
      </c>
      <c r="L4039" s="19">
        <f t="shared" si="63"/>
        <v>5.833333333333333</v>
      </c>
    </row>
    <row r="4040" spans="1:12">
      <c r="A4040" t="s">
        <v>77</v>
      </c>
      <c r="B4040" t="s">
        <v>64</v>
      </c>
      <c r="C4040" t="s">
        <v>31</v>
      </c>
      <c r="D4040">
        <v>3170206</v>
      </c>
      <c r="E4040" s="5">
        <v>43984</v>
      </c>
      <c r="F4040">
        <v>1</v>
      </c>
      <c r="G4040">
        <v>1</v>
      </c>
      <c r="H4040">
        <v>1</v>
      </c>
      <c r="I4040">
        <v>0</v>
      </c>
      <c r="J4040">
        <v>2</v>
      </c>
      <c r="K4040">
        <v>0</v>
      </c>
      <c r="L4040" s="19">
        <f t="shared" si="63"/>
        <v>4.166666666666667</v>
      </c>
    </row>
    <row r="4041" spans="1:12">
      <c r="A4041" t="s">
        <v>77</v>
      </c>
      <c r="B4041" t="s">
        <v>64</v>
      </c>
      <c r="C4041" t="s">
        <v>32</v>
      </c>
      <c r="D4041">
        <v>3118601</v>
      </c>
      <c r="E4041" s="5">
        <v>43984</v>
      </c>
      <c r="F4041">
        <v>1</v>
      </c>
      <c r="G4041">
        <v>2</v>
      </c>
      <c r="H4041">
        <v>1</v>
      </c>
      <c r="I4041">
        <v>0</v>
      </c>
      <c r="J4041">
        <v>1</v>
      </c>
      <c r="K4041">
        <v>1</v>
      </c>
      <c r="L4041" s="19">
        <f t="shared" si="63"/>
        <v>5</v>
      </c>
    </row>
    <row r="4042" spans="1:12">
      <c r="A4042" t="s">
        <v>77</v>
      </c>
      <c r="B4042" t="s">
        <v>64</v>
      </c>
      <c r="C4042" t="s">
        <v>33</v>
      </c>
      <c r="D4042">
        <v>3136702</v>
      </c>
      <c r="E4042" s="5">
        <v>43984</v>
      </c>
      <c r="F4042">
        <v>1</v>
      </c>
      <c r="G4042">
        <v>1</v>
      </c>
      <c r="H4042">
        <v>1</v>
      </c>
      <c r="I4042">
        <v>0</v>
      </c>
      <c r="J4042">
        <v>1</v>
      </c>
      <c r="K4042">
        <v>0</v>
      </c>
      <c r="L4042" s="19">
        <f t="shared" si="63"/>
        <v>3.3333333333333335</v>
      </c>
    </row>
    <row r="4043" spans="1:12">
      <c r="A4043" t="s">
        <v>77</v>
      </c>
      <c r="B4043" t="s">
        <v>64</v>
      </c>
      <c r="C4043" t="s">
        <v>34</v>
      </c>
      <c r="D4043">
        <v>3106705</v>
      </c>
      <c r="E4043" s="5">
        <v>43984</v>
      </c>
      <c r="F4043">
        <v>1</v>
      </c>
      <c r="G4043">
        <v>1</v>
      </c>
      <c r="H4043">
        <v>1</v>
      </c>
      <c r="I4043">
        <v>0</v>
      </c>
      <c r="J4043">
        <v>1</v>
      </c>
      <c r="K4043">
        <v>0</v>
      </c>
      <c r="L4043" s="19">
        <f t="shared" si="63"/>
        <v>3.3333333333333335</v>
      </c>
    </row>
    <row r="4044" spans="1:12">
      <c r="A4044" t="s">
        <v>78</v>
      </c>
      <c r="B4044" t="s">
        <v>65</v>
      </c>
      <c r="C4044" t="s">
        <v>35</v>
      </c>
      <c r="D4044">
        <v>5201405</v>
      </c>
      <c r="E4044" s="5">
        <v>43984</v>
      </c>
      <c r="F4044" s="15">
        <v>1</v>
      </c>
      <c r="G4044" s="15">
        <v>2</v>
      </c>
      <c r="H4044" s="15">
        <v>1</v>
      </c>
      <c r="I4044" s="15">
        <v>1</v>
      </c>
      <c r="J4044" s="15">
        <v>2</v>
      </c>
      <c r="K4044" s="15">
        <v>0</v>
      </c>
      <c r="L4044" s="19">
        <f t="shared" si="63"/>
        <v>5.833333333333333</v>
      </c>
    </row>
    <row r="4045" spans="1:12">
      <c r="A4045" t="s">
        <v>78</v>
      </c>
      <c r="B4045" t="s">
        <v>65</v>
      </c>
      <c r="C4045" t="s">
        <v>36</v>
      </c>
      <c r="D4045">
        <v>5201108</v>
      </c>
      <c r="E4045" s="5">
        <v>43984</v>
      </c>
      <c r="F4045" s="15">
        <v>0</v>
      </c>
      <c r="G4045" s="15">
        <v>1</v>
      </c>
      <c r="H4045" s="15">
        <v>1</v>
      </c>
      <c r="I4045" s="15">
        <v>1</v>
      </c>
      <c r="J4045" s="15">
        <v>1</v>
      </c>
      <c r="K4045" s="15">
        <v>1</v>
      </c>
      <c r="L4045" s="19">
        <f t="shared" si="63"/>
        <v>4.166666666666667</v>
      </c>
    </row>
    <row r="4046" spans="1:12">
      <c r="A4046" t="s">
        <v>78</v>
      </c>
      <c r="B4046" t="s">
        <v>65</v>
      </c>
      <c r="C4046" t="s">
        <v>37</v>
      </c>
      <c r="D4046">
        <v>5218805</v>
      </c>
      <c r="E4046" s="5">
        <v>43984</v>
      </c>
      <c r="F4046" s="15">
        <v>1</v>
      </c>
      <c r="G4046" s="15">
        <v>1</v>
      </c>
      <c r="H4046" s="15">
        <v>1</v>
      </c>
      <c r="I4046" s="15">
        <v>0</v>
      </c>
      <c r="J4046" s="15">
        <v>2</v>
      </c>
      <c r="K4046" s="15">
        <v>0</v>
      </c>
      <c r="L4046" s="19">
        <f t="shared" si="63"/>
        <v>4.166666666666667</v>
      </c>
    </row>
    <row r="4047" spans="1:12">
      <c r="A4047" t="s">
        <v>78</v>
      </c>
      <c r="B4047" t="s">
        <v>65</v>
      </c>
      <c r="C4047" t="s">
        <v>38</v>
      </c>
      <c r="D4047">
        <v>5200258</v>
      </c>
      <c r="E4047" s="5">
        <v>43984</v>
      </c>
      <c r="F4047" s="15">
        <v>1</v>
      </c>
      <c r="G4047" s="15">
        <v>2</v>
      </c>
      <c r="H4047" s="15">
        <v>1</v>
      </c>
      <c r="I4047" s="15">
        <v>0</v>
      </c>
      <c r="J4047" s="15">
        <v>2</v>
      </c>
      <c r="K4047" s="15">
        <v>1</v>
      </c>
      <c r="L4047" s="19">
        <f t="shared" si="63"/>
        <v>5.833333333333333</v>
      </c>
    </row>
    <row r="4048" spans="1:12">
      <c r="A4048" t="s">
        <v>78</v>
      </c>
      <c r="B4048" t="s">
        <v>65</v>
      </c>
      <c r="C4048" t="s">
        <v>39</v>
      </c>
      <c r="D4048">
        <v>5212501</v>
      </c>
      <c r="E4048" s="5">
        <v>43984</v>
      </c>
      <c r="F4048" s="15">
        <v>1</v>
      </c>
      <c r="G4048" s="15">
        <v>2</v>
      </c>
      <c r="H4048" s="15">
        <v>1</v>
      </c>
      <c r="I4048" s="15">
        <v>0</v>
      </c>
      <c r="J4048" s="15">
        <v>2</v>
      </c>
      <c r="K4048" s="15">
        <v>0</v>
      </c>
      <c r="L4048" s="19">
        <f t="shared" si="63"/>
        <v>5</v>
      </c>
    </row>
    <row r="4049" spans="1:12">
      <c r="A4049" t="s">
        <v>79</v>
      </c>
      <c r="B4049" t="s">
        <v>66</v>
      </c>
      <c r="C4049" t="s">
        <v>40</v>
      </c>
      <c r="D4049">
        <v>5003702</v>
      </c>
      <c r="E4049" s="5">
        <v>43984</v>
      </c>
      <c r="F4049" s="15">
        <v>1</v>
      </c>
      <c r="G4049" s="15">
        <v>1</v>
      </c>
      <c r="H4049" s="15">
        <v>1</v>
      </c>
      <c r="I4049" s="15">
        <v>0</v>
      </c>
      <c r="J4049" s="15">
        <v>1</v>
      </c>
      <c r="K4049" s="15">
        <v>1</v>
      </c>
      <c r="L4049" s="19">
        <f t="shared" si="63"/>
        <v>4.166666666666667</v>
      </c>
    </row>
    <row r="4050" spans="1:12">
      <c r="A4050" t="s">
        <v>80</v>
      </c>
      <c r="B4050" t="s">
        <v>67</v>
      </c>
      <c r="C4050" t="s">
        <v>41</v>
      </c>
      <c r="D4050">
        <v>2700300</v>
      </c>
      <c r="E4050" s="5">
        <v>43984</v>
      </c>
      <c r="F4050">
        <v>1</v>
      </c>
      <c r="G4050">
        <v>1</v>
      </c>
      <c r="H4050">
        <v>1</v>
      </c>
      <c r="I4050">
        <v>0</v>
      </c>
      <c r="J4050">
        <v>2</v>
      </c>
      <c r="K4050">
        <v>1</v>
      </c>
      <c r="L4050" s="19">
        <f t="shared" si="63"/>
        <v>5</v>
      </c>
    </row>
    <row r="4051" spans="1:12">
      <c r="A4051" t="s">
        <v>81</v>
      </c>
      <c r="B4051" t="s">
        <v>68</v>
      </c>
      <c r="C4051" t="s">
        <v>42</v>
      </c>
      <c r="D4051">
        <v>2504009</v>
      </c>
      <c r="E4051" s="5">
        <v>43984</v>
      </c>
      <c r="F4051">
        <v>2</v>
      </c>
      <c r="G4051">
        <v>2</v>
      </c>
      <c r="H4051">
        <v>2</v>
      </c>
      <c r="I4051">
        <v>0</v>
      </c>
      <c r="J4051">
        <v>2</v>
      </c>
      <c r="K4051">
        <v>2</v>
      </c>
      <c r="L4051" s="19">
        <f t="shared" si="63"/>
        <v>8.3333333333333339</v>
      </c>
    </row>
    <row r="4052" spans="1:12">
      <c r="A4052" t="s">
        <v>82</v>
      </c>
      <c r="B4052" t="s">
        <v>69</v>
      </c>
      <c r="C4052" t="s">
        <v>43</v>
      </c>
      <c r="D4052">
        <v>4113700</v>
      </c>
      <c r="E4052" s="5">
        <v>43984</v>
      </c>
      <c r="F4052">
        <v>1</v>
      </c>
      <c r="G4052">
        <v>1</v>
      </c>
      <c r="H4052" s="13">
        <v>1</v>
      </c>
      <c r="I4052">
        <v>1</v>
      </c>
      <c r="J4052">
        <v>2</v>
      </c>
      <c r="K4052">
        <v>0</v>
      </c>
      <c r="L4052" s="19">
        <f t="shared" si="63"/>
        <v>5</v>
      </c>
    </row>
    <row r="4053" spans="1:12">
      <c r="A4053" t="s">
        <v>82</v>
      </c>
      <c r="B4053" t="s">
        <v>69</v>
      </c>
      <c r="C4053" t="s">
        <v>44</v>
      </c>
      <c r="D4053">
        <v>4115200</v>
      </c>
      <c r="E4053" s="5">
        <v>43984</v>
      </c>
      <c r="F4053">
        <v>1</v>
      </c>
      <c r="G4053">
        <v>1</v>
      </c>
      <c r="H4053">
        <v>1</v>
      </c>
      <c r="I4053">
        <v>1</v>
      </c>
      <c r="J4053">
        <v>2</v>
      </c>
      <c r="K4053">
        <v>1</v>
      </c>
      <c r="L4053" s="19">
        <f t="shared" si="63"/>
        <v>5.833333333333333</v>
      </c>
    </row>
    <row r="4054" spans="1:12">
      <c r="A4054" t="s">
        <v>82</v>
      </c>
      <c r="B4054" t="s">
        <v>69</v>
      </c>
      <c r="C4054" t="s">
        <v>45</v>
      </c>
      <c r="D4054">
        <v>4119905</v>
      </c>
      <c r="E4054" s="5">
        <v>43984</v>
      </c>
      <c r="F4054">
        <v>1</v>
      </c>
      <c r="G4054">
        <v>1</v>
      </c>
      <c r="H4054">
        <v>1</v>
      </c>
      <c r="I4054">
        <v>0</v>
      </c>
      <c r="J4054">
        <v>1</v>
      </c>
      <c r="K4054">
        <v>1</v>
      </c>
      <c r="L4054" s="19">
        <f t="shared" si="63"/>
        <v>4.166666666666667</v>
      </c>
    </row>
    <row r="4055" spans="1:12">
      <c r="A4055" t="s">
        <v>82</v>
      </c>
      <c r="B4055" t="s">
        <v>69</v>
      </c>
      <c r="C4055" t="s">
        <v>46</v>
      </c>
      <c r="D4055">
        <v>4104808</v>
      </c>
      <c r="E4055" s="5">
        <v>43984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 s="19">
        <f t="shared" si="63"/>
        <v>5</v>
      </c>
    </row>
    <row r="4056" spans="1:12">
      <c r="A4056" t="s">
        <v>82</v>
      </c>
      <c r="B4056" t="s">
        <v>69</v>
      </c>
      <c r="C4056" t="s">
        <v>47</v>
      </c>
      <c r="D4056">
        <v>4125506</v>
      </c>
      <c r="E4056" s="5">
        <v>43984</v>
      </c>
      <c r="F4056">
        <v>1</v>
      </c>
      <c r="G4056">
        <v>1</v>
      </c>
      <c r="H4056">
        <v>1</v>
      </c>
      <c r="I4056">
        <v>0</v>
      </c>
      <c r="J4056">
        <v>1</v>
      </c>
      <c r="K4056">
        <v>0</v>
      </c>
      <c r="L4056" s="19">
        <f t="shared" si="63"/>
        <v>3.3333333333333335</v>
      </c>
    </row>
    <row r="4057" spans="1:12">
      <c r="A4057" t="s">
        <v>82</v>
      </c>
      <c r="B4057" t="s">
        <v>69</v>
      </c>
      <c r="C4057" t="s">
        <v>48</v>
      </c>
      <c r="D4057">
        <v>4108304</v>
      </c>
      <c r="E4057" s="5">
        <v>43984</v>
      </c>
      <c r="F4057">
        <v>1</v>
      </c>
      <c r="G4057">
        <v>1</v>
      </c>
      <c r="H4057">
        <v>1</v>
      </c>
      <c r="I4057">
        <v>0</v>
      </c>
      <c r="J4057">
        <v>1</v>
      </c>
      <c r="K4057">
        <v>1</v>
      </c>
      <c r="L4057" s="19">
        <f t="shared" si="63"/>
        <v>4.166666666666667</v>
      </c>
    </row>
    <row r="4058" spans="1:12">
      <c r="A4058" t="s">
        <v>82</v>
      </c>
      <c r="B4058" t="s">
        <v>69</v>
      </c>
      <c r="C4058" t="s">
        <v>49</v>
      </c>
      <c r="D4058">
        <v>4105805</v>
      </c>
      <c r="E4058" s="5">
        <v>43984</v>
      </c>
      <c r="F4058">
        <v>1</v>
      </c>
      <c r="G4058">
        <v>1</v>
      </c>
      <c r="H4058">
        <v>1</v>
      </c>
      <c r="I4058">
        <v>0</v>
      </c>
      <c r="J4058">
        <v>2</v>
      </c>
      <c r="K4058">
        <v>0</v>
      </c>
      <c r="L4058" s="19">
        <f t="shared" si="63"/>
        <v>4.166666666666667</v>
      </c>
    </row>
    <row r="4059" spans="1:12">
      <c r="A4059" t="s">
        <v>83</v>
      </c>
      <c r="B4059" t="s">
        <v>70</v>
      </c>
      <c r="C4059" t="s">
        <v>50</v>
      </c>
      <c r="D4059">
        <v>3518800</v>
      </c>
      <c r="E4059" s="5">
        <v>43984</v>
      </c>
      <c r="F4059" s="16">
        <v>2</v>
      </c>
      <c r="G4059" s="17">
        <v>2</v>
      </c>
      <c r="H4059" s="18">
        <v>2</v>
      </c>
      <c r="I4059" s="3">
        <v>0</v>
      </c>
      <c r="J4059" s="10">
        <v>1</v>
      </c>
      <c r="K4059" s="3">
        <v>0</v>
      </c>
      <c r="L4059" s="19">
        <f t="shared" si="63"/>
        <v>5.833333333333333</v>
      </c>
    </row>
    <row r="4060" spans="1:12">
      <c r="A4060" t="s">
        <v>83</v>
      </c>
      <c r="B4060" t="s">
        <v>70</v>
      </c>
      <c r="C4060" t="s">
        <v>51</v>
      </c>
      <c r="D4060">
        <v>3509502</v>
      </c>
      <c r="E4060" s="5">
        <v>43984</v>
      </c>
      <c r="F4060" s="16">
        <v>2</v>
      </c>
      <c r="G4060" s="17">
        <v>2</v>
      </c>
      <c r="H4060" s="18">
        <v>2</v>
      </c>
      <c r="I4060" s="3">
        <v>1</v>
      </c>
      <c r="J4060" s="10">
        <v>2</v>
      </c>
      <c r="K4060" s="3">
        <v>0</v>
      </c>
      <c r="L4060" s="19">
        <f t="shared" si="63"/>
        <v>7.5</v>
      </c>
    </row>
    <row r="4061" spans="1:12">
      <c r="A4061" t="s">
        <v>83</v>
      </c>
      <c r="B4061" t="s">
        <v>70</v>
      </c>
      <c r="C4061" t="s">
        <v>52</v>
      </c>
      <c r="D4061">
        <v>3548708</v>
      </c>
      <c r="E4061" s="5">
        <v>43984</v>
      </c>
      <c r="F4061" s="16">
        <v>1</v>
      </c>
      <c r="G4061" s="17">
        <v>2</v>
      </c>
      <c r="H4061" s="18">
        <v>1</v>
      </c>
      <c r="I4061" s="3">
        <v>0</v>
      </c>
      <c r="J4061" s="3">
        <v>1</v>
      </c>
      <c r="K4061" s="3">
        <v>0</v>
      </c>
      <c r="L4061" s="19">
        <f t="shared" si="63"/>
        <v>4.166666666666667</v>
      </c>
    </row>
    <row r="4062" spans="1:12">
      <c r="A4062" t="s">
        <v>83</v>
      </c>
      <c r="B4062" t="s">
        <v>70</v>
      </c>
      <c r="C4062" t="s">
        <v>53</v>
      </c>
      <c r="D4062">
        <v>3549904</v>
      </c>
      <c r="E4062" s="5">
        <v>43984</v>
      </c>
      <c r="F4062" s="2">
        <v>2</v>
      </c>
      <c r="G4062" s="17">
        <v>2</v>
      </c>
      <c r="H4062" s="18">
        <v>1</v>
      </c>
      <c r="I4062" s="3">
        <v>1</v>
      </c>
      <c r="J4062" s="3">
        <v>2</v>
      </c>
      <c r="K4062" s="3">
        <v>0</v>
      </c>
      <c r="L4062" s="19">
        <f t="shared" si="63"/>
        <v>6.666666666666667</v>
      </c>
    </row>
    <row r="4063" spans="1:12">
      <c r="A4063" t="s">
        <v>84</v>
      </c>
      <c r="B4063" t="s">
        <v>71</v>
      </c>
      <c r="C4063" t="s">
        <v>54</v>
      </c>
      <c r="D4063">
        <v>3304904</v>
      </c>
      <c r="E4063" s="5">
        <v>43984</v>
      </c>
      <c r="F4063" s="10">
        <v>1</v>
      </c>
      <c r="G4063" s="10">
        <v>2</v>
      </c>
      <c r="H4063" s="10">
        <v>2</v>
      </c>
      <c r="I4063" s="10">
        <v>1</v>
      </c>
      <c r="J4063" s="3">
        <v>1</v>
      </c>
      <c r="K4063" s="10">
        <v>1</v>
      </c>
      <c r="L4063" s="19">
        <f t="shared" si="63"/>
        <v>6.666666666666667</v>
      </c>
    </row>
    <row r="4064" spans="1:12">
      <c r="A4064" t="s">
        <v>84</v>
      </c>
      <c r="B4064" t="s">
        <v>71</v>
      </c>
      <c r="C4064" t="s">
        <v>55</v>
      </c>
      <c r="D4064">
        <v>3301702</v>
      </c>
      <c r="E4064" s="5">
        <v>43984</v>
      </c>
      <c r="F4064" s="10">
        <v>1</v>
      </c>
      <c r="G4064" s="10">
        <v>1</v>
      </c>
      <c r="H4064" s="10">
        <v>1</v>
      </c>
      <c r="I4064" s="10">
        <v>0</v>
      </c>
      <c r="J4064" s="3">
        <v>1</v>
      </c>
      <c r="K4064" s="10">
        <v>1</v>
      </c>
      <c r="L4064" s="19">
        <f t="shared" si="63"/>
        <v>4.166666666666667</v>
      </c>
    </row>
    <row r="4065" spans="1:12">
      <c r="A4065" t="s">
        <v>84</v>
      </c>
      <c r="B4065" t="s">
        <v>71</v>
      </c>
      <c r="C4065" t="s">
        <v>56</v>
      </c>
      <c r="D4065">
        <v>3303500</v>
      </c>
      <c r="E4065" s="5">
        <v>43984</v>
      </c>
      <c r="F4065" s="10">
        <v>2</v>
      </c>
      <c r="G4065" s="10">
        <v>2</v>
      </c>
      <c r="H4065" s="10">
        <v>2</v>
      </c>
      <c r="I4065" s="10">
        <v>0</v>
      </c>
      <c r="J4065" s="3">
        <v>1</v>
      </c>
      <c r="K4065" s="10">
        <v>0</v>
      </c>
      <c r="L4065" s="19">
        <f t="shared" si="63"/>
        <v>5.833333333333333</v>
      </c>
    </row>
    <row r="4066" spans="1:12">
      <c r="A4066" t="s">
        <v>84</v>
      </c>
      <c r="B4066" t="s">
        <v>71</v>
      </c>
      <c r="C4066" t="s">
        <v>57</v>
      </c>
      <c r="D4066">
        <v>3303302</v>
      </c>
      <c r="E4066" s="5">
        <v>43984</v>
      </c>
      <c r="F4066" s="10">
        <v>1</v>
      </c>
      <c r="G4066" s="10">
        <v>2</v>
      </c>
      <c r="H4066" s="10">
        <v>1</v>
      </c>
      <c r="I4066" s="10">
        <v>1</v>
      </c>
      <c r="J4066" s="3">
        <v>1</v>
      </c>
      <c r="K4066" s="10">
        <v>2</v>
      </c>
      <c r="L4066" s="19">
        <f t="shared" si="63"/>
        <v>6.666666666666667</v>
      </c>
    </row>
    <row r="4067" spans="1:12">
      <c r="A4067" t="s">
        <v>85</v>
      </c>
      <c r="B4067" t="s">
        <v>72</v>
      </c>
      <c r="C4067" t="s">
        <v>58</v>
      </c>
      <c r="D4067">
        <v>3205002</v>
      </c>
      <c r="E4067" s="5">
        <v>43984</v>
      </c>
      <c r="F4067" s="10">
        <v>1</v>
      </c>
      <c r="G4067" s="10">
        <v>1</v>
      </c>
      <c r="H4067" s="10">
        <v>1</v>
      </c>
      <c r="I4067" s="10">
        <v>0</v>
      </c>
      <c r="J4067" s="3">
        <v>2</v>
      </c>
      <c r="K4067" s="10">
        <v>0</v>
      </c>
      <c r="L4067" s="19">
        <f t="shared" si="63"/>
        <v>4.166666666666667</v>
      </c>
    </row>
    <row r="4068" spans="1:12">
      <c r="A4068" t="s">
        <v>85</v>
      </c>
      <c r="B4068" t="s">
        <v>72</v>
      </c>
      <c r="C4068" t="s">
        <v>59</v>
      </c>
      <c r="D4068">
        <v>3205200</v>
      </c>
      <c r="E4068" s="5">
        <v>43984</v>
      </c>
      <c r="F4068" s="10">
        <v>1</v>
      </c>
      <c r="G4068" s="10">
        <v>1</v>
      </c>
      <c r="H4068" s="10">
        <v>1</v>
      </c>
      <c r="I4068" s="10">
        <v>1</v>
      </c>
      <c r="J4068" s="3">
        <v>1</v>
      </c>
      <c r="K4068" s="10">
        <v>1</v>
      </c>
      <c r="L4068" s="19">
        <f t="shared" si="63"/>
        <v>5</v>
      </c>
    </row>
    <row r="4069" spans="1:12">
      <c r="A4069" t="s">
        <v>73</v>
      </c>
      <c r="B4069" s="1" t="s">
        <v>60</v>
      </c>
      <c r="C4069" s="1" t="s">
        <v>11</v>
      </c>
      <c r="D4069">
        <v>2914802</v>
      </c>
      <c r="E4069" s="5">
        <v>43985</v>
      </c>
      <c r="F4069">
        <v>2</v>
      </c>
      <c r="G4069">
        <v>2</v>
      </c>
      <c r="H4069">
        <v>1</v>
      </c>
      <c r="I4069">
        <v>1</v>
      </c>
      <c r="J4069">
        <v>1</v>
      </c>
      <c r="K4069">
        <v>1</v>
      </c>
      <c r="L4069" s="19">
        <f t="shared" si="63"/>
        <v>6.666666666666667</v>
      </c>
    </row>
    <row r="4070" spans="1:12">
      <c r="A4070" t="s">
        <v>73</v>
      </c>
      <c r="B4070" t="s">
        <v>60</v>
      </c>
      <c r="C4070" t="s">
        <v>12</v>
      </c>
      <c r="D4070">
        <v>2910800</v>
      </c>
      <c r="E4070" s="5">
        <v>43985</v>
      </c>
      <c r="F4070" s="15">
        <v>1</v>
      </c>
      <c r="G4070" s="15">
        <v>2</v>
      </c>
      <c r="H4070" s="15">
        <v>2</v>
      </c>
      <c r="I4070" s="15">
        <v>1</v>
      </c>
      <c r="J4070" s="15">
        <v>2</v>
      </c>
      <c r="K4070" s="15">
        <v>1</v>
      </c>
      <c r="L4070" s="19">
        <f t="shared" si="63"/>
        <v>7.5</v>
      </c>
    </row>
    <row r="4071" spans="1:12">
      <c r="A4071" t="s">
        <v>73</v>
      </c>
      <c r="B4071" t="s">
        <v>60</v>
      </c>
      <c r="C4071" t="s">
        <v>13</v>
      </c>
      <c r="D4071">
        <v>2933307</v>
      </c>
      <c r="E4071" s="5">
        <v>43985</v>
      </c>
      <c r="F4071" s="15">
        <v>1</v>
      </c>
      <c r="G4071" s="15">
        <v>2</v>
      </c>
      <c r="H4071" s="15">
        <v>1</v>
      </c>
      <c r="I4071" s="15">
        <v>1</v>
      </c>
      <c r="J4071" s="15">
        <v>2</v>
      </c>
      <c r="K4071" s="15">
        <v>1</v>
      </c>
      <c r="L4071" s="19">
        <f t="shared" si="63"/>
        <v>6.666666666666667</v>
      </c>
    </row>
    <row r="4072" spans="1:12">
      <c r="A4072" t="s">
        <v>73</v>
      </c>
      <c r="B4072" t="s">
        <v>60</v>
      </c>
      <c r="C4072" t="s">
        <v>14</v>
      </c>
      <c r="D4072">
        <v>2905701</v>
      </c>
      <c r="E4072" s="5">
        <v>43985</v>
      </c>
      <c r="F4072" s="15">
        <v>1</v>
      </c>
      <c r="G4072" s="15">
        <v>2</v>
      </c>
      <c r="H4072" s="15">
        <v>2</v>
      </c>
      <c r="I4072" s="15">
        <v>0</v>
      </c>
      <c r="J4072" s="15">
        <v>2</v>
      </c>
      <c r="K4072" s="15">
        <v>0</v>
      </c>
      <c r="L4072" s="19">
        <f t="shared" si="63"/>
        <v>5.833333333333333</v>
      </c>
    </row>
    <row r="4073" spans="1:12">
      <c r="A4073" t="s">
        <v>73</v>
      </c>
      <c r="B4073" t="s">
        <v>60</v>
      </c>
      <c r="C4073" t="s">
        <v>15</v>
      </c>
      <c r="D4073">
        <v>2918407</v>
      </c>
      <c r="E4073" s="5">
        <v>43985</v>
      </c>
      <c r="F4073" s="15">
        <v>1</v>
      </c>
      <c r="G4073" s="15">
        <v>2</v>
      </c>
      <c r="H4073" s="15">
        <v>1</v>
      </c>
      <c r="I4073" s="15">
        <v>0</v>
      </c>
      <c r="J4073" s="15">
        <v>2</v>
      </c>
      <c r="K4073" s="15">
        <v>0</v>
      </c>
      <c r="L4073" s="19">
        <f t="shared" si="63"/>
        <v>5</v>
      </c>
    </row>
    <row r="4074" spans="1:12">
      <c r="A4074" t="s">
        <v>74</v>
      </c>
      <c r="B4074" s="1" t="s">
        <v>61</v>
      </c>
      <c r="C4074" s="1" t="s">
        <v>16</v>
      </c>
      <c r="D4074">
        <v>2303709</v>
      </c>
      <c r="E4074" s="5">
        <v>43985</v>
      </c>
      <c r="F4074">
        <v>2</v>
      </c>
      <c r="G4074">
        <v>2</v>
      </c>
      <c r="H4074">
        <v>2</v>
      </c>
      <c r="I4074">
        <v>2</v>
      </c>
      <c r="J4074">
        <v>2</v>
      </c>
      <c r="K4074">
        <v>2</v>
      </c>
      <c r="L4074" s="19">
        <f t="shared" si="63"/>
        <v>10</v>
      </c>
    </row>
    <row r="4075" spans="1:12">
      <c r="A4075" t="s">
        <v>74</v>
      </c>
      <c r="B4075" s="3" t="s">
        <v>61</v>
      </c>
      <c r="C4075" s="3" t="s">
        <v>17</v>
      </c>
      <c r="D4075">
        <v>2307304</v>
      </c>
      <c r="E4075" s="5">
        <v>43985</v>
      </c>
      <c r="F4075" s="15">
        <v>2</v>
      </c>
      <c r="G4075" s="15">
        <v>2</v>
      </c>
      <c r="H4075" s="15">
        <v>2</v>
      </c>
      <c r="I4075" s="15">
        <v>1</v>
      </c>
      <c r="J4075" s="15">
        <v>2</v>
      </c>
      <c r="K4075" s="15">
        <v>0</v>
      </c>
      <c r="L4075" s="19">
        <f t="shared" si="63"/>
        <v>7.5</v>
      </c>
    </row>
    <row r="4076" spans="1:12">
      <c r="A4076" t="s">
        <v>74</v>
      </c>
      <c r="B4076" s="3" t="s">
        <v>61</v>
      </c>
      <c r="C4076" s="3" t="s">
        <v>18</v>
      </c>
      <c r="D4076">
        <v>2307650</v>
      </c>
      <c r="E4076" s="5">
        <v>43985</v>
      </c>
      <c r="F4076" s="15">
        <v>1</v>
      </c>
      <c r="G4076" s="15">
        <v>1</v>
      </c>
      <c r="H4076" s="15">
        <v>1</v>
      </c>
      <c r="I4076" s="15">
        <v>1</v>
      </c>
      <c r="J4076" s="15">
        <v>1</v>
      </c>
      <c r="K4076" s="15">
        <v>0</v>
      </c>
      <c r="L4076" s="19">
        <f t="shared" si="63"/>
        <v>4.166666666666667</v>
      </c>
    </row>
    <row r="4077" spans="1:12">
      <c r="A4077" t="s">
        <v>74</v>
      </c>
      <c r="B4077" s="3" t="s">
        <v>61</v>
      </c>
      <c r="C4077" s="3" t="s">
        <v>19</v>
      </c>
      <c r="D4077">
        <v>2312908</v>
      </c>
      <c r="E4077" s="5">
        <v>43985</v>
      </c>
      <c r="F4077" s="15">
        <v>2</v>
      </c>
      <c r="G4077" s="15">
        <v>2</v>
      </c>
      <c r="H4077" s="15">
        <v>2</v>
      </c>
      <c r="I4077" s="15">
        <v>2</v>
      </c>
      <c r="J4077" s="15">
        <v>2</v>
      </c>
      <c r="K4077" s="15">
        <v>2</v>
      </c>
      <c r="L4077" s="19">
        <f t="shared" si="63"/>
        <v>10</v>
      </c>
    </row>
    <row r="4078" spans="1:12">
      <c r="A4078" t="s">
        <v>75</v>
      </c>
      <c r="B4078" s="3" t="s">
        <v>62</v>
      </c>
      <c r="C4078" s="3" t="s">
        <v>20</v>
      </c>
      <c r="D4078">
        <v>2607901</v>
      </c>
      <c r="E4078" s="5">
        <v>43985</v>
      </c>
      <c r="F4078" s="15">
        <v>1</v>
      </c>
      <c r="G4078" s="15">
        <v>1</v>
      </c>
      <c r="H4078" s="15">
        <v>1</v>
      </c>
      <c r="I4078" s="15">
        <v>0</v>
      </c>
      <c r="J4078" s="15">
        <v>1</v>
      </c>
      <c r="K4078" s="15">
        <v>0</v>
      </c>
      <c r="L4078" s="19">
        <f t="shared" si="63"/>
        <v>3.3333333333333335</v>
      </c>
    </row>
    <row r="4079" spans="1:12">
      <c r="A4079" t="s">
        <v>75</v>
      </c>
      <c r="B4079" s="3" t="s">
        <v>62</v>
      </c>
      <c r="C4079" s="3" t="s">
        <v>21</v>
      </c>
      <c r="D4079">
        <v>2609600</v>
      </c>
      <c r="E4079" s="5">
        <v>43985</v>
      </c>
      <c r="F4079" s="15">
        <v>1</v>
      </c>
      <c r="G4079" s="15">
        <v>1</v>
      </c>
      <c r="H4079" s="15">
        <v>1</v>
      </c>
      <c r="I4079" s="15">
        <v>0</v>
      </c>
      <c r="J4079" s="15">
        <v>0</v>
      </c>
      <c r="K4079" s="15">
        <v>0</v>
      </c>
      <c r="L4079" s="19">
        <f t="shared" si="63"/>
        <v>2.5</v>
      </c>
    </row>
    <row r="4080" spans="1:12">
      <c r="A4080" t="s">
        <v>75</v>
      </c>
      <c r="B4080" t="s">
        <v>62</v>
      </c>
      <c r="C4080" t="s">
        <v>22</v>
      </c>
      <c r="D4080">
        <v>2604106</v>
      </c>
      <c r="E4080" s="5">
        <v>43985</v>
      </c>
      <c r="F4080">
        <v>1</v>
      </c>
      <c r="G4080">
        <v>2</v>
      </c>
      <c r="H4080">
        <v>2</v>
      </c>
      <c r="I4080">
        <v>0</v>
      </c>
      <c r="J4080">
        <v>2</v>
      </c>
      <c r="K4080">
        <v>0</v>
      </c>
      <c r="L4080" s="19">
        <f t="shared" si="63"/>
        <v>5.833333333333333</v>
      </c>
    </row>
    <row r="4081" spans="1:12">
      <c r="A4081" t="s">
        <v>75</v>
      </c>
      <c r="B4081" t="s">
        <v>62</v>
      </c>
      <c r="C4081" t="s">
        <v>23</v>
      </c>
      <c r="D4081">
        <v>2611101</v>
      </c>
      <c r="E4081" s="5">
        <v>43985</v>
      </c>
      <c r="F4081">
        <v>1</v>
      </c>
      <c r="G4081">
        <v>1</v>
      </c>
      <c r="H4081">
        <v>1</v>
      </c>
      <c r="I4081">
        <v>0</v>
      </c>
      <c r="J4081">
        <v>1</v>
      </c>
      <c r="K4081">
        <v>1</v>
      </c>
      <c r="L4081" s="19">
        <f t="shared" si="63"/>
        <v>4.166666666666667</v>
      </c>
    </row>
    <row r="4082" spans="1:12">
      <c r="A4082" t="s">
        <v>75</v>
      </c>
      <c r="B4082" t="s">
        <v>62</v>
      </c>
      <c r="C4082" t="s">
        <v>24</v>
      </c>
      <c r="D4082">
        <v>2610707</v>
      </c>
      <c r="E4082" s="5">
        <v>43985</v>
      </c>
      <c r="F4082">
        <v>1</v>
      </c>
      <c r="G4082">
        <v>0</v>
      </c>
      <c r="H4082">
        <v>0</v>
      </c>
      <c r="I4082">
        <v>0</v>
      </c>
      <c r="J4082">
        <v>2</v>
      </c>
      <c r="K4082">
        <v>0</v>
      </c>
      <c r="L4082" s="19">
        <f t="shared" si="63"/>
        <v>2.5</v>
      </c>
    </row>
    <row r="4083" spans="1:12">
      <c r="A4083" t="s">
        <v>75</v>
      </c>
      <c r="B4083" t="s">
        <v>62</v>
      </c>
      <c r="C4083" t="s">
        <v>25</v>
      </c>
      <c r="D4083">
        <v>2602902</v>
      </c>
      <c r="E4083" s="5">
        <v>43985</v>
      </c>
      <c r="F4083">
        <v>1</v>
      </c>
      <c r="G4083">
        <v>2</v>
      </c>
      <c r="H4083">
        <v>2</v>
      </c>
      <c r="I4083">
        <v>0</v>
      </c>
      <c r="J4083">
        <v>2</v>
      </c>
      <c r="K4083">
        <v>0</v>
      </c>
      <c r="L4083" s="19">
        <f t="shared" si="63"/>
        <v>5.833333333333333</v>
      </c>
    </row>
    <row r="4084" spans="1:12">
      <c r="A4084" t="s">
        <v>76</v>
      </c>
      <c r="B4084" t="s">
        <v>63</v>
      </c>
      <c r="C4084" t="s">
        <v>26</v>
      </c>
      <c r="D4084">
        <v>1500800</v>
      </c>
      <c r="E4084" s="5">
        <v>43985</v>
      </c>
      <c r="F4084">
        <v>1</v>
      </c>
      <c r="G4084">
        <v>2</v>
      </c>
      <c r="H4084">
        <v>1</v>
      </c>
      <c r="I4084">
        <v>1</v>
      </c>
      <c r="J4084">
        <v>1</v>
      </c>
      <c r="K4084">
        <v>1</v>
      </c>
      <c r="L4084" s="19">
        <f t="shared" si="63"/>
        <v>5.833333333333333</v>
      </c>
    </row>
    <row r="4085" spans="1:12">
      <c r="A4085" t="s">
        <v>76</v>
      </c>
      <c r="B4085" t="s">
        <v>63</v>
      </c>
      <c r="C4085" t="s">
        <v>27</v>
      </c>
      <c r="D4085">
        <v>1506807</v>
      </c>
      <c r="E4085" s="5">
        <v>43985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 s="19">
        <f t="shared" ref="L4085:L4148" si="64">(F4085+G4085+H4085+I4085+J4085+K4085)*10/12</f>
        <v>5</v>
      </c>
    </row>
    <row r="4086" spans="1:12">
      <c r="A4086" t="s">
        <v>76</v>
      </c>
      <c r="B4086" t="s">
        <v>63</v>
      </c>
      <c r="C4086" t="s">
        <v>28</v>
      </c>
      <c r="D4086">
        <v>1504208</v>
      </c>
      <c r="E4086" s="5">
        <v>43985</v>
      </c>
      <c r="F4086">
        <v>1</v>
      </c>
      <c r="G4086">
        <v>2</v>
      </c>
      <c r="H4086">
        <v>1</v>
      </c>
      <c r="I4086">
        <v>0</v>
      </c>
      <c r="J4086">
        <v>2</v>
      </c>
      <c r="K4086">
        <v>0</v>
      </c>
      <c r="L4086" s="19">
        <f t="shared" si="64"/>
        <v>5</v>
      </c>
    </row>
    <row r="4087" spans="1:12">
      <c r="A4087" t="s">
        <v>76</v>
      </c>
      <c r="B4087" t="s">
        <v>63</v>
      </c>
      <c r="C4087" t="s">
        <v>29</v>
      </c>
      <c r="D4087">
        <v>1505536</v>
      </c>
      <c r="E4087" s="5">
        <v>43985</v>
      </c>
      <c r="F4087">
        <v>2</v>
      </c>
      <c r="G4087">
        <v>2</v>
      </c>
      <c r="H4087">
        <v>2</v>
      </c>
      <c r="I4087">
        <v>1</v>
      </c>
      <c r="J4087">
        <v>1</v>
      </c>
      <c r="K4087">
        <v>0</v>
      </c>
      <c r="L4087" s="19">
        <f t="shared" si="64"/>
        <v>6.666666666666667</v>
      </c>
    </row>
    <row r="4088" spans="1:12">
      <c r="A4088" t="s">
        <v>76</v>
      </c>
      <c r="B4088" t="s">
        <v>63</v>
      </c>
      <c r="C4088" t="s">
        <v>30</v>
      </c>
      <c r="D4088">
        <v>1502400</v>
      </c>
      <c r="E4088" s="5">
        <v>43985</v>
      </c>
      <c r="F4088">
        <v>1</v>
      </c>
      <c r="G4088">
        <v>2</v>
      </c>
      <c r="H4088">
        <v>1</v>
      </c>
      <c r="I4088">
        <v>1</v>
      </c>
      <c r="J4088">
        <v>2</v>
      </c>
      <c r="K4088">
        <v>0</v>
      </c>
      <c r="L4088" s="19">
        <f t="shared" si="64"/>
        <v>5.833333333333333</v>
      </c>
    </row>
    <row r="4089" spans="1:12">
      <c r="A4089" t="s">
        <v>77</v>
      </c>
      <c r="B4089" t="s">
        <v>64</v>
      </c>
      <c r="C4089" t="s">
        <v>31</v>
      </c>
      <c r="D4089">
        <v>3170206</v>
      </c>
      <c r="E4089" s="5">
        <v>43985</v>
      </c>
      <c r="F4089">
        <v>1</v>
      </c>
      <c r="G4089">
        <v>1</v>
      </c>
      <c r="H4089">
        <v>1</v>
      </c>
      <c r="I4089">
        <v>0</v>
      </c>
      <c r="J4089">
        <v>2</v>
      </c>
      <c r="K4089">
        <v>0</v>
      </c>
      <c r="L4089" s="19">
        <f t="shared" si="64"/>
        <v>4.166666666666667</v>
      </c>
    </row>
    <row r="4090" spans="1:12">
      <c r="A4090" t="s">
        <v>77</v>
      </c>
      <c r="B4090" t="s">
        <v>64</v>
      </c>
      <c r="C4090" t="s">
        <v>32</v>
      </c>
      <c r="D4090">
        <v>3118601</v>
      </c>
      <c r="E4090" s="5">
        <v>43985</v>
      </c>
      <c r="F4090">
        <v>1</v>
      </c>
      <c r="G4090">
        <v>2</v>
      </c>
      <c r="H4090">
        <v>1</v>
      </c>
      <c r="I4090">
        <v>0</v>
      </c>
      <c r="J4090">
        <v>1</v>
      </c>
      <c r="K4090">
        <v>1</v>
      </c>
      <c r="L4090" s="19">
        <f t="shared" si="64"/>
        <v>5</v>
      </c>
    </row>
    <row r="4091" spans="1:12">
      <c r="A4091" t="s">
        <v>77</v>
      </c>
      <c r="B4091" t="s">
        <v>64</v>
      </c>
      <c r="C4091" t="s">
        <v>33</v>
      </c>
      <c r="D4091">
        <v>3136702</v>
      </c>
      <c r="E4091" s="5">
        <v>43985</v>
      </c>
      <c r="F4091">
        <v>1</v>
      </c>
      <c r="G4091">
        <v>1</v>
      </c>
      <c r="H4091">
        <v>1</v>
      </c>
      <c r="I4091">
        <v>0</v>
      </c>
      <c r="J4091">
        <v>1</v>
      </c>
      <c r="K4091">
        <v>0</v>
      </c>
      <c r="L4091" s="19">
        <f t="shared" si="64"/>
        <v>3.3333333333333335</v>
      </c>
    </row>
    <row r="4092" spans="1:12">
      <c r="A4092" t="s">
        <v>77</v>
      </c>
      <c r="B4092" t="s">
        <v>64</v>
      </c>
      <c r="C4092" t="s">
        <v>34</v>
      </c>
      <c r="D4092">
        <v>3106705</v>
      </c>
      <c r="E4092" s="5">
        <v>43985</v>
      </c>
      <c r="F4092">
        <v>1</v>
      </c>
      <c r="G4092">
        <v>1</v>
      </c>
      <c r="H4092">
        <v>1</v>
      </c>
      <c r="I4092">
        <v>0</v>
      </c>
      <c r="J4092">
        <v>1</v>
      </c>
      <c r="K4092">
        <v>0</v>
      </c>
      <c r="L4092" s="19">
        <f t="shared" si="64"/>
        <v>3.3333333333333335</v>
      </c>
    </row>
    <row r="4093" spans="1:12">
      <c r="A4093" t="s">
        <v>78</v>
      </c>
      <c r="B4093" t="s">
        <v>65</v>
      </c>
      <c r="C4093" t="s">
        <v>35</v>
      </c>
      <c r="D4093">
        <v>5201405</v>
      </c>
      <c r="E4093" s="5">
        <v>43985</v>
      </c>
      <c r="F4093" s="15">
        <v>1</v>
      </c>
      <c r="G4093" s="15">
        <v>2</v>
      </c>
      <c r="H4093" s="15">
        <v>1</v>
      </c>
      <c r="I4093" s="15">
        <v>1</v>
      </c>
      <c r="J4093" s="15">
        <v>2</v>
      </c>
      <c r="K4093" s="15">
        <v>0</v>
      </c>
      <c r="L4093" s="19">
        <f t="shared" si="64"/>
        <v>5.833333333333333</v>
      </c>
    </row>
    <row r="4094" spans="1:12">
      <c r="A4094" t="s">
        <v>78</v>
      </c>
      <c r="B4094" t="s">
        <v>65</v>
      </c>
      <c r="C4094" t="s">
        <v>36</v>
      </c>
      <c r="D4094">
        <v>5201108</v>
      </c>
      <c r="E4094" s="5">
        <v>43985</v>
      </c>
      <c r="F4094" s="15">
        <v>0</v>
      </c>
      <c r="G4094" s="15">
        <v>1</v>
      </c>
      <c r="H4094" s="15">
        <v>1</v>
      </c>
      <c r="I4094" s="15">
        <v>1</v>
      </c>
      <c r="J4094" s="15">
        <v>1</v>
      </c>
      <c r="K4094" s="15">
        <v>1</v>
      </c>
      <c r="L4094" s="19">
        <f t="shared" si="64"/>
        <v>4.166666666666667</v>
      </c>
    </row>
    <row r="4095" spans="1:12">
      <c r="A4095" t="s">
        <v>78</v>
      </c>
      <c r="B4095" t="s">
        <v>65</v>
      </c>
      <c r="C4095" t="s">
        <v>37</v>
      </c>
      <c r="D4095">
        <v>5218805</v>
      </c>
      <c r="E4095" s="5">
        <v>43985</v>
      </c>
      <c r="F4095" s="15">
        <v>1</v>
      </c>
      <c r="G4095" s="15">
        <v>1</v>
      </c>
      <c r="H4095" s="15">
        <v>1</v>
      </c>
      <c r="I4095" s="15">
        <v>0</v>
      </c>
      <c r="J4095" s="15">
        <v>2</v>
      </c>
      <c r="K4095" s="15">
        <v>0</v>
      </c>
      <c r="L4095" s="19">
        <f t="shared" si="64"/>
        <v>4.166666666666667</v>
      </c>
    </row>
    <row r="4096" spans="1:12">
      <c r="A4096" t="s">
        <v>78</v>
      </c>
      <c r="B4096" t="s">
        <v>65</v>
      </c>
      <c r="C4096" t="s">
        <v>38</v>
      </c>
      <c r="D4096">
        <v>5200258</v>
      </c>
      <c r="E4096" s="5">
        <v>43985</v>
      </c>
      <c r="F4096" s="15">
        <v>1</v>
      </c>
      <c r="G4096" s="15">
        <v>2</v>
      </c>
      <c r="H4096" s="15">
        <v>1</v>
      </c>
      <c r="I4096" s="15">
        <v>0</v>
      </c>
      <c r="J4096" s="15">
        <v>2</v>
      </c>
      <c r="K4096" s="15">
        <v>1</v>
      </c>
      <c r="L4096" s="19">
        <f t="shared" si="64"/>
        <v>5.833333333333333</v>
      </c>
    </row>
    <row r="4097" spans="1:12">
      <c r="A4097" t="s">
        <v>78</v>
      </c>
      <c r="B4097" t="s">
        <v>65</v>
      </c>
      <c r="C4097" t="s">
        <v>39</v>
      </c>
      <c r="D4097">
        <v>5212501</v>
      </c>
      <c r="E4097" s="5">
        <v>43985</v>
      </c>
      <c r="F4097" s="15">
        <v>1</v>
      </c>
      <c r="G4097" s="15">
        <v>2</v>
      </c>
      <c r="H4097" s="15">
        <v>1</v>
      </c>
      <c r="I4097" s="15">
        <v>0</v>
      </c>
      <c r="J4097" s="15">
        <v>2</v>
      </c>
      <c r="K4097" s="15">
        <v>0</v>
      </c>
      <c r="L4097" s="19">
        <f t="shared" si="64"/>
        <v>5</v>
      </c>
    </row>
    <row r="4098" spans="1:12">
      <c r="A4098" t="s">
        <v>79</v>
      </c>
      <c r="B4098" t="s">
        <v>66</v>
      </c>
      <c r="C4098" t="s">
        <v>40</v>
      </c>
      <c r="D4098">
        <v>5003702</v>
      </c>
      <c r="E4098" s="5">
        <v>43985</v>
      </c>
      <c r="F4098" s="15">
        <v>1</v>
      </c>
      <c r="G4098" s="15">
        <v>1</v>
      </c>
      <c r="H4098" s="15">
        <v>1</v>
      </c>
      <c r="I4098" s="15">
        <v>0</v>
      </c>
      <c r="J4098" s="15">
        <v>1</v>
      </c>
      <c r="K4098" s="15">
        <v>1</v>
      </c>
      <c r="L4098" s="19">
        <f t="shared" si="64"/>
        <v>4.166666666666667</v>
      </c>
    </row>
    <row r="4099" spans="1:12">
      <c r="A4099" t="s">
        <v>80</v>
      </c>
      <c r="B4099" t="s">
        <v>67</v>
      </c>
      <c r="C4099" t="s">
        <v>41</v>
      </c>
      <c r="D4099">
        <v>2700300</v>
      </c>
      <c r="E4099" s="5">
        <v>43985</v>
      </c>
      <c r="F4099">
        <v>1</v>
      </c>
      <c r="G4099">
        <v>1</v>
      </c>
      <c r="H4099">
        <v>1</v>
      </c>
      <c r="I4099">
        <v>0</v>
      </c>
      <c r="J4099">
        <v>2</v>
      </c>
      <c r="K4099">
        <v>1</v>
      </c>
      <c r="L4099" s="19">
        <f t="shared" si="64"/>
        <v>5</v>
      </c>
    </row>
    <row r="4100" spans="1:12">
      <c r="A4100" t="s">
        <v>81</v>
      </c>
      <c r="B4100" t="s">
        <v>68</v>
      </c>
      <c r="C4100" t="s">
        <v>42</v>
      </c>
      <c r="D4100">
        <v>2504009</v>
      </c>
      <c r="E4100" s="5">
        <v>43985</v>
      </c>
      <c r="F4100">
        <v>2</v>
      </c>
      <c r="G4100">
        <v>2</v>
      </c>
      <c r="H4100">
        <v>2</v>
      </c>
      <c r="I4100">
        <v>0</v>
      </c>
      <c r="J4100">
        <v>2</v>
      </c>
      <c r="K4100">
        <v>2</v>
      </c>
      <c r="L4100" s="19">
        <f t="shared" si="64"/>
        <v>8.3333333333333339</v>
      </c>
    </row>
    <row r="4101" spans="1:12">
      <c r="A4101" t="s">
        <v>82</v>
      </c>
      <c r="B4101" t="s">
        <v>69</v>
      </c>
      <c r="C4101" t="s">
        <v>43</v>
      </c>
      <c r="D4101">
        <v>4113700</v>
      </c>
      <c r="E4101" s="5">
        <v>43985</v>
      </c>
      <c r="F4101">
        <v>1</v>
      </c>
      <c r="G4101">
        <v>1</v>
      </c>
      <c r="H4101" s="13">
        <v>1</v>
      </c>
      <c r="I4101">
        <v>1</v>
      </c>
      <c r="J4101">
        <v>2</v>
      </c>
      <c r="K4101">
        <v>0</v>
      </c>
      <c r="L4101" s="19">
        <f t="shared" si="64"/>
        <v>5</v>
      </c>
    </row>
    <row r="4102" spans="1:12">
      <c r="A4102" t="s">
        <v>82</v>
      </c>
      <c r="B4102" t="s">
        <v>69</v>
      </c>
      <c r="C4102" t="s">
        <v>44</v>
      </c>
      <c r="D4102">
        <v>4115200</v>
      </c>
      <c r="E4102" s="5">
        <v>43985</v>
      </c>
      <c r="F4102">
        <v>1</v>
      </c>
      <c r="G4102">
        <v>1</v>
      </c>
      <c r="H4102">
        <v>1</v>
      </c>
      <c r="I4102">
        <v>1</v>
      </c>
      <c r="J4102">
        <v>2</v>
      </c>
      <c r="K4102">
        <v>1</v>
      </c>
      <c r="L4102" s="19">
        <f t="shared" si="64"/>
        <v>5.833333333333333</v>
      </c>
    </row>
    <row r="4103" spans="1:12">
      <c r="A4103" t="s">
        <v>82</v>
      </c>
      <c r="B4103" t="s">
        <v>69</v>
      </c>
      <c r="C4103" t="s">
        <v>45</v>
      </c>
      <c r="D4103">
        <v>4119905</v>
      </c>
      <c r="E4103" s="5">
        <v>43985</v>
      </c>
      <c r="F4103">
        <v>1</v>
      </c>
      <c r="G4103">
        <v>1</v>
      </c>
      <c r="H4103">
        <v>1</v>
      </c>
      <c r="I4103">
        <v>0</v>
      </c>
      <c r="J4103">
        <v>1</v>
      </c>
      <c r="K4103">
        <v>1</v>
      </c>
      <c r="L4103" s="19">
        <f t="shared" si="64"/>
        <v>4.166666666666667</v>
      </c>
    </row>
    <row r="4104" spans="1:12">
      <c r="A4104" t="s">
        <v>82</v>
      </c>
      <c r="B4104" t="s">
        <v>69</v>
      </c>
      <c r="C4104" t="s">
        <v>46</v>
      </c>
      <c r="D4104">
        <v>4104808</v>
      </c>
      <c r="E4104" s="5">
        <v>43985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 s="19">
        <f t="shared" si="64"/>
        <v>5</v>
      </c>
    </row>
    <row r="4105" spans="1:12">
      <c r="A4105" t="s">
        <v>82</v>
      </c>
      <c r="B4105" t="s">
        <v>69</v>
      </c>
      <c r="C4105" t="s">
        <v>47</v>
      </c>
      <c r="D4105">
        <v>4125506</v>
      </c>
      <c r="E4105" s="5">
        <v>43985</v>
      </c>
      <c r="F4105">
        <v>1</v>
      </c>
      <c r="G4105">
        <v>1</v>
      </c>
      <c r="H4105">
        <v>1</v>
      </c>
      <c r="I4105">
        <v>0</v>
      </c>
      <c r="J4105">
        <v>1</v>
      </c>
      <c r="K4105">
        <v>0</v>
      </c>
      <c r="L4105" s="19">
        <f t="shared" si="64"/>
        <v>3.3333333333333335</v>
      </c>
    </row>
    <row r="4106" spans="1:12">
      <c r="A4106" t="s">
        <v>82</v>
      </c>
      <c r="B4106" t="s">
        <v>69</v>
      </c>
      <c r="C4106" t="s">
        <v>48</v>
      </c>
      <c r="D4106">
        <v>4108304</v>
      </c>
      <c r="E4106" s="5">
        <v>43985</v>
      </c>
      <c r="F4106">
        <v>1</v>
      </c>
      <c r="G4106">
        <v>1</v>
      </c>
      <c r="H4106">
        <v>1</v>
      </c>
      <c r="I4106">
        <v>0</v>
      </c>
      <c r="J4106">
        <v>1</v>
      </c>
      <c r="K4106">
        <v>1</v>
      </c>
      <c r="L4106" s="19">
        <f t="shared" si="64"/>
        <v>4.166666666666667</v>
      </c>
    </row>
    <row r="4107" spans="1:12">
      <c r="A4107" t="s">
        <v>82</v>
      </c>
      <c r="B4107" t="s">
        <v>69</v>
      </c>
      <c r="C4107" t="s">
        <v>49</v>
      </c>
      <c r="D4107">
        <v>4105805</v>
      </c>
      <c r="E4107" s="5">
        <v>43985</v>
      </c>
      <c r="F4107">
        <v>1</v>
      </c>
      <c r="G4107">
        <v>1</v>
      </c>
      <c r="H4107">
        <v>1</v>
      </c>
      <c r="I4107">
        <v>0</v>
      </c>
      <c r="J4107">
        <v>2</v>
      </c>
      <c r="K4107">
        <v>0</v>
      </c>
      <c r="L4107" s="19">
        <f t="shared" si="64"/>
        <v>4.166666666666667</v>
      </c>
    </row>
    <row r="4108" spans="1:12">
      <c r="A4108" t="s">
        <v>83</v>
      </c>
      <c r="B4108" t="s">
        <v>70</v>
      </c>
      <c r="C4108" t="s">
        <v>50</v>
      </c>
      <c r="D4108">
        <v>3518800</v>
      </c>
      <c r="E4108" s="5">
        <v>43985</v>
      </c>
      <c r="F4108" s="16">
        <v>2</v>
      </c>
      <c r="G4108" s="17">
        <v>2</v>
      </c>
      <c r="H4108" s="18">
        <v>2</v>
      </c>
      <c r="I4108" s="3">
        <v>0</v>
      </c>
      <c r="J4108" s="10">
        <v>1</v>
      </c>
      <c r="K4108" s="3">
        <v>0</v>
      </c>
      <c r="L4108" s="19">
        <f t="shared" si="64"/>
        <v>5.833333333333333</v>
      </c>
    </row>
    <row r="4109" spans="1:12">
      <c r="A4109" t="s">
        <v>83</v>
      </c>
      <c r="B4109" t="s">
        <v>70</v>
      </c>
      <c r="C4109" t="s">
        <v>51</v>
      </c>
      <c r="D4109">
        <v>3509502</v>
      </c>
      <c r="E4109" s="5">
        <v>43985</v>
      </c>
      <c r="F4109" s="16">
        <v>2</v>
      </c>
      <c r="G4109" s="17">
        <v>2</v>
      </c>
      <c r="H4109" s="18">
        <v>2</v>
      </c>
      <c r="I4109" s="3">
        <v>1</v>
      </c>
      <c r="J4109" s="10">
        <v>2</v>
      </c>
      <c r="K4109" s="3">
        <v>0</v>
      </c>
      <c r="L4109" s="19">
        <f t="shared" si="64"/>
        <v>7.5</v>
      </c>
    </row>
    <row r="4110" spans="1:12">
      <c r="A4110" t="s">
        <v>83</v>
      </c>
      <c r="B4110" t="s">
        <v>70</v>
      </c>
      <c r="C4110" t="s">
        <v>52</v>
      </c>
      <c r="D4110">
        <v>3548708</v>
      </c>
      <c r="E4110" s="5">
        <v>43985</v>
      </c>
      <c r="F4110" s="16">
        <v>1</v>
      </c>
      <c r="G4110" s="17">
        <v>2</v>
      </c>
      <c r="H4110" s="18">
        <v>1</v>
      </c>
      <c r="I4110" s="3">
        <v>0</v>
      </c>
      <c r="J4110" s="3">
        <v>1</v>
      </c>
      <c r="K4110" s="3">
        <v>0</v>
      </c>
      <c r="L4110" s="19">
        <f t="shared" si="64"/>
        <v>4.166666666666667</v>
      </c>
    </row>
    <row r="4111" spans="1:12">
      <c r="A4111" t="s">
        <v>83</v>
      </c>
      <c r="B4111" t="s">
        <v>70</v>
      </c>
      <c r="C4111" t="s">
        <v>53</v>
      </c>
      <c r="D4111">
        <v>3549904</v>
      </c>
      <c r="E4111" s="5">
        <v>43985</v>
      </c>
      <c r="F4111" s="2">
        <v>2</v>
      </c>
      <c r="G4111" s="17">
        <v>2</v>
      </c>
      <c r="H4111" s="18">
        <v>1</v>
      </c>
      <c r="I4111" s="3">
        <v>1</v>
      </c>
      <c r="J4111" s="3">
        <v>2</v>
      </c>
      <c r="K4111" s="3">
        <v>0</v>
      </c>
      <c r="L4111" s="19">
        <f t="shared" si="64"/>
        <v>6.666666666666667</v>
      </c>
    </row>
    <row r="4112" spans="1:12">
      <c r="A4112" t="s">
        <v>84</v>
      </c>
      <c r="B4112" t="s">
        <v>71</v>
      </c>
      <c r="C4112" t="s">
        <v>54</v>
      </c>
      <c r="D4112">
        <v>3304904</v>
      </c>
      <c r="E4112" s="5">
        <v>43985</v>
      </c>
      <c r="F4112" s="10">
        <v>1</v>
      </c>
      <c r="G4112" s="10">
        <v>2</v>
      </c>
      <c r="H4112" s="10">
        <v>2</v>
      </c>
      <c r="I4112" s="10">
        <v>1</v>
      </c>
      <c r="J4112" s="3">
        <v>1</v>
      </c>
      <c r="K4112" s="10">
        <v>1</v>
      </c>
      <c r="L4112" s="19">
        <f t="shared" si="64"/>
        <v>6.666666666666667</v>
      </c>
    </row>
    <row r="4113" spans="1:12">
      <c r="A4113" t="s">
        <v>84</v>
      </c>
      <c r="B4113" t="s">
        <v>71</v>
      </c>
      <c r="C4113" t="s">
        <v>55</v>
      </c>
      <c r="D4113">
        <v>3301702</v>
      </c>
      <c r="E4113" s="5">
        <v>43985</v>
      </c>
      <c r="F4113" s="10">
        <v>1</v>
      </c>
      <c r="G4113" s="10">
        <v>1</v>
      </c>
      <c r="H4113" s="10">
        <v>1</v>
      </c>
      <c r="I4113" s="10">
        <v>0</v>
      </c>
      <c r="J4113" s="3">
        <v>1</v>
      </c>
      <c r="K4113" s="10">
        <v>1</v>
      </c>
      <c r="L4113" s="19">
        <f t="shared" si="64"/>
        <v>4.166666666666667</v>
      </c>
    </row>
    <row r="4114" spans="1:12">
      <c r="A4114" t="s">
        <v>84</v>
      </c>
      <c r="B4114" t="s">
        <v>71</v>
      </c>
      <c r="C4114" t="s">
        <v>56</v>
      </c>
      <c r="D4114">
        <v>3303500</v>
      </c>
      <c r="E4114" s="5">
        <v>43985</v>
      </c>
      <c r="F4114" s="10">
        <v>2</v>
      </c>
      <c r="G4114" s="10">
        <v>2</v>
      </c>
      <c r="H4114" s="10">
        <v>2</v>
      </c>
      <c r="I4114" s="10">
        <v>0</v>
      </c>
      <c r="J4114" s="3">
        <v>1</v>
      </c>
      <c r="K4114" s="10">
        <v>0</v>
      </c>
      <c r="L4114" s="19">
        <f t="shared" si="64"/>
        <v>5.833333333333333</v>
      </c>
    </row>
    <row r="4115" spans="1:12">
      <c r="A4115" t="s">
        <v>84</v>
      </c>
      <c r="B4115" t="s">
        <v>71</v>
      </c>
      <c r="C4115" t="s">
        <v>57</v>
      </c>
      <c r="D4115">
        <v>3303302</v>
      </c>
      <c r="E4115" s="5">
        <v>43985</v>
      </c>
      <c r="F4115" s="10">
        <v>1</v>
      </c>
      <c r="G4115" s="10">
        <v>2</v>
      </c>
      <c r="H4115" s="10">
        <v>1</v>
      </c>
      <c r="I4115" s="10">
        <v>1</v>
      </c>
      <c r="J4115" s="3">
        <v>1</v>
      </c>
      <c r="K4115" s="10">
        <v>2</v>
      </c>
      <c r="L4115" s="19">
        <f t="shared" si="64"/>
        <v>6.666666666666667</v>
      </c>
    </row>
    <row r="4116" spans="1:12">
      <c r="A4116" t="s">
        <v>85</v>
      </c>
      <c r="B4116" t="s">
        <v>72</v>
      </c>
      <c r="C4116" t="s">
        <v>58</v>
      </c>
      <c r="D4116">
        <v>3205002</v>
      </c>
      <c r="E4116" s="5">
        <v>43985</v>
      </c>
      <c r="F4116" s="10">
        <v>1</v>
      </c>
      <c r="G4116" s="10">
        <v>1</v>
      </c>
      <c r="H4116" s="10">
        <v>1</v>
      </c>
      <c r="I4116" s="10">
        <v>0</v>
      </c>
      <c r="J4116" s="3">
        <v>2</v>
      </c>
      <c r="K4116" s="10">
        <v>0</v>
      </c>
      <c r="L4116" s="19">
        <f t="shared" si="64"/>
        <v>4.166666666666667</v>
      </c>
    </row>
    <row r="4117" spans="1:12">
      <c r="A4117" t="s">
        <v>85</v>
      </c>
      <c r="B4117" t="s">
        <v>72</v>
      </c>
      <c r="C4117" t="s">
        <v>59</v>
      </c>
      <c r="D4117">
        <v>3205200</v>
      </c>
      <c r="E4117" s="5">
        <v>43985</v>
      </c>
      <c r="F4117" s="10">
        <v>1</v>
      </c>
      <c r="G4117" s="10">
        <v>1</v>
      </c>
      <c r="H4117" s="10">
        <v>1</v>
      </c>
      <c r="I4117" s="10">
        <v>1</v>
      </c>
      <c r="J4117" s="3">
        <v>1</v>
      </c>
      <c r="K4117" s="10">
        <v>1</v>
      </c>
      <c r="L4117" s="19">
        <f t="shared" si="64"/>
        <v>5</v>
      </c>
    </row>
    <row r="4118" spans="1:12">
      <c r="A4118" t="s">
        <v>73</v>
      </c>
      <c r="B4118" s="1" t="s">
        <v>60</v>
      </c>
      <c r="C4118" s="1" t="s">
        <v>11</v>
      </c>
      <c r="D4118">
        <v>2914802</v>
      </c>
      <c r="E4118" s="5">
        <v>43986</v>
      </c>
      <c r="F4118">
        <v>2</v>
      </c>
      <c r="G4118">
        <v>2</v>
      </c>
      <c r="H4118">
        <v>1</v>
      </c>
      <c r="I4118">
        <v>1</v>
      </c>
      <c r="J4118">
        <v>1</v>
      </c>
      <c r="K4118">
        <v>1</v>
      </c>
      <c r="L4118" s="19">
        <f t="shared" si="64"/>
        <v>6.666666666666667</v>
      </c>
    </row>
    <row r="4119" spans="1:12">
      <c r="A4119" t="s">
        <v>73</v>
      </c>
      <c r="B4119" t="s">
        <v>60</v>
      </c>
      <c r="C4119" t="s">
        <v>12</v>
      </c>
      <c r="D4119">
        <v>2910800</v>
      </c>
      <c r="E4119" s="5">
        <v>43986</v>
      </c>
      <c r="F4119" s="15">
        <v>1</v>
      </c>
      <c r="G4119" s="15">
        <v>2</v>
      </c>
      <c r="H4119" s="15">
        <v>2</v>
      </c>
      <c r="I4119" s="15">
        <v>1</v>
      </c>
      <c r="J4119" s="15">
        <v>2</v>
      </c>
      <c r="K4119" s="15">
        <v>1</v>
      </c>
      <c r="L4119" s="19">
        <f t="shared" si="64"/>
        <v>7.5</v>
      </c>
    </row>
    <row r="4120" spans="1:12">
      <c r="A4120" t="s">
        <v>73</v>
      </c>
      <c r="B4120" t="s">
        <v>60</v>
      </c>
      <c r="C4120" t="s">
        <v>13</v>
      </c>
      <c r="D4120">
        <v>2933307</v>
      </c>
      <c r="E4120" s="5">
        <v>43986</v>
      </c>
      <c r="F4120" s="15">
        <v>1</v>
      </c>
      <c r="G4120" s="15">
        <v>2</v>
      </c>
      <c r="H4120" s="15">
        <v>1</v>
      </c>
      <c r="I4120" s="15">
        <v>1</v>
      </c>
      <c r="J4120" s="15">
        <v>2</v>
      </c>
      <c r="K4120" s="15">
        <v>1</v>
      </c>
      <c r="L4120" s="19">
        <f t="shared" si="64"/>
        <v>6.666666666666667</v>
      </c>
    </row>
    <row r="4121" spans="1:12">
      <c r="A4121" t="s">
        <v>73</v>
      </c>
      <c r="B4121" t="s">
        <v>60</v>
      </c>
      <c r="C4121" t="s">
        <v>14</v>
      </c>
      <c r="D4121">
        <v>2905701</v>
      </c>
      <c r="E4121" s="5">
        <v>43986</v>
      </c>
      <c r="F4121" s="15">
        <v>1</v>
      </c>
      <c r="G4121" s="15">
        <v>2</v>
      </c>
      <c r="H4121" s="15">
        <v>2</v>
      </c>
      <c r="I4121" s="15">
        <v>0</v>
      </c>
      <c r="J4121" s="15">
        <v>2</v>
      </c>
      <c r="K4121" s="15">
        <v>0</v>
      </c>
      <c r="L4121" s="19">
        <f t="shared" si="64"/>
        <v>5.833333333333333</v>
      </c>
    </row>
    <row r="4122" spans="1:12">
      <c r="A4122" t="s">
        <v>73</v>
      </c>
      <c r="B4122" t="s">
        <v>60</v>
      </c>
      <c r="C4122" t="s">
        <v>15</v>
      </c>
      <c r="D4122">
        <v>2918407</v>
      </c>
      <c r="E4122" s="5">
        <v>43986</v>
      </c>
      <c r="F4122" s="15">
        <v>1</v>
      </c>
      <c r="G4122" s="15">
        <v>2</v>
      </c>
      <c r="H4122" s="15">
        <v>1</v>
      </c>
      <c r="I4122" s="15">
        <v>0</v>
      </c>
      <c r="J4122" s="15">
        <v>2</v>
      </c>
      <c r="K4122" s="15">
        <v>0</v>
      </c>
      <c r="L4122" s="19">
        <f t="shared" si="64"/>
        <v>5</v>
      </c>
    </row>
    <row r="4123" spans="1:12">
      <c r="A4123" t="s">
        <v>74</v>
      </c>
      <c r="B4123" s="1" t="s">
        <v>61</v>
      </c>
      <c r="C4123" s="1" t="s">
        <v>16</v>
      </c>
      <c r="D4123">
        <v>2303709</v>
      </c>
      <c r="E4123" s="5">
        <v>43986</v>
      </c>
      <c r="F4123">
        <v>2</v>
      </c>
      <c r="G4123">
        <v>2</v>
      </c>
      <c r="H4123">
        <v>2</v>
      </c>
      <c r="I4123">
        <v>2</v>
      </c>
      <c r="J4123">
        <v>2</v>
      </c>
      <c r="K4123">
        <v>2</v>
      </c>
      <c r="L4123" s="19">
        <f t="shared" si="64"/>
        <v>10</v>
      </c>
    </row>
    <row r="4124" spans="1:12">
      <c r="A4124" t="s">
        <v>74</v>
      </c>
      <c r="B4124" s="3" t="s">
        <v>61</v>
      </c>
      <c r="C4124" s="3" t="s">
        <v>17</v>
      </c>
      <c r="D4124">
        <v>2307304</v>
      </c>
      <c r="E4124" s="5">
        <v>43986</v>
      </c>
      <c r="F4124" s="15">
        <v>2</v>
      </c>
      <c r="G4124" s="15">
        <v>2</v>
      </c>
      <c r="H4124" s="15">
        <v>2</v>
      </c>
      <c r="I4124" s="15">
        <v>1</v>
      </c>
      <c r="J4124" s="15">
        <v>2</v>
      </c>
      <c r="K4124" s="15">
        <v>0</v>
      </c>
      <c r="L4124" s="19">
        <f t="shared" si="64"/>
        <v>7.5</v>
      </c>
    </row>
    <row r="4125" spans="1:12">
      <c r="A4125" t="s">
        <v>74</v>
      </c>
      <c r="B4125" s="3" t="s">
        <v>61</v>
      </c>
      <c r="C4125" s="3" t="s">
        <v>18</v>
      </c>
      <c r="D4125">
        <v>2307650</v>
      </c>
      <c r="E4125" s="5">
        <v>43986</v>
      </c>
      <c r="F4125" s="15">
        <v>1</v>
      </c>
      <c r="G4125" s="15">
        <v>1</v>
      </c>
      <c r="H4125" s="15">
        <v>1</v>
      </c>
      <c r="I4125" s="15">
        <v>1</v>
      </c>
      <c r="J4125" s="15">
        <v>1</v>
      </c>
      <c r="K4125" s="15">
        <v>0</v>
      </c>
      <c r="L4125" s="19">
        <f t="shared" si="64"/>
        <v>4.166666666666667</v>
      </c>
    </row>
    <row r="4126" spans="1:12">
      <c r="A4126" t="s">
        <v>74</v>
      </c>
      <c r="B4126" s="3" t="s">
        <v>61</v>
      </c>
      <c r="C4126" s="3" t="s">
        <v>19</v>
      </c>
      <c r="D4126">
        <v>2312908</v>
      </c>
      <c r="E4126" s="5">
        <v>43986</v>
      </c>
      <c r="F4126" s="15">
        <v>2</v>
      </c>
      <c r="G4126" s="15">
        <v>2</v>
      </c>
      <c r="H4126" s="15">
        <v>2</v>
      </c>
      <c r="I4126" s="15">
        <v>2</v>
      </c>
      <c r="J4126" s="15">
        <v>2</v>
      </c>
      <c r="K4126" s="15">
        <v>2</v>
      </c>
      <c r="L4126" s="19">
        <f t="shared" si="64"/>
        <v>10</v>
      </c>
    </row>
    <row r="4127" spans="1:12">
      <c r="A4127" t="s">
        <v>75</v>
      </c>
      <c r="B4127" s="3" t="s">
        <v>62</v>
      </c>
      <c r="C4127" s="3" t="s">
        <v>20</v>
      </c>
      <c r="D4127">
        <v>2607901</v>
      </c>
      <c r="E4127" s="5">
        <v>43986</v>
      </c>
      <c r="F4127" s="15">
        <v>1</v>
      </c>
      <c r="G4127" s="15">
        <v>1</v>
      </c>
      <c r="H4127" s="15">
        <v>1</v>
      </c>
      <c r="I4127" s="15">
        <v>0</v>
      </c>
      <c r="J4127" s="15">
        <v>1</v>
      </c>
      <c r="K4127" s="15">
        <v>0</v>
      </c>
      <c r="L4127" s="19">
        <f t="shared" si="64"/>
        <v>3.3333333333333335</v>
      </c>
    </row>
    <row r="4128" spans="1:12">
      <c r="A4128" t="s">
        <v>75</v>
      </c>
      <c r="B4128" s="3" t="s">
        <v>62</v>
      </c>
      <c r="C4128" s="3" t="s">
        <v>21</v>
      </c>
      <c r="D4128">
        <v>2609600</v>
      </c>
      <c r="E4128" s="5">
        <v>43986</v>
      </c>
      <c r="F4128" s="15">
        <v>1</v>
      </c>
      <c r="G4128" s="15">
        <v>1</v>
      </c>
      <c r="H4128" s="15">
        <v>1</v>
      </c>
      <c r="I4128" s="15">
        <v>0</v>
      </c>
      <c r="J4128" s="15">
        <v>0</v>
      </c>
      <c r="K4128" s="15">
        <v>0</v>
      </c>
      <c r="L4128" s="19">
        <f t="shared" si="64"/>
        <v>2.5</v>
      </c>
    </row>
    <row r="4129" spans="1:12">
      <c r="A4129" t="s">
        <v>75</v>
      </c>
      <c r="B4129" t="s">
        <v>62</v>
      </c>
      <c r="C4129" t="s">
        <v>22</v>
      </c>
      <c r="D4129">
        <v>2604106</v>
      </c>
      <c r="E4129" s="5">
        <v>43986</v>
      </c>
      <c r="F4129">
        <v>1</v>
      </c>
      <c r="G4129">
        <v>2</v>
      </c>
      <c r="H4129">
        <v>2</v>
      </c>
      <c r="I4129">
        <v>0</v>
      </c>
      <c r="J4129">
        <v>2</v>
      </c>
      <c r="K4129">
        <v>0</v>
      </c>
      <c r="L4129" s="19">
        <f t="shared" si="64"/>
        <v>5.833333333333333</v>
      </c>
    </row>
    <row r="4130" spans="1:12">
      <c r="A4130" t="s">
        <v>75</v>
      </c>
      <c r="B4130" t="s">
        <v>62</v>
      </c>
      <c r="C4130" t="s">
        <v>23</v>
      </c>
      <c r="D4130">
        <v>2611101</v>
      </c>
      <c r="E4130" s="5">
        <v>43986</v>
      </c>
      <c r="F4130">
        <v>1</v>
      </c>
      <c r="G4130">
        <v>1</v>
      </c>
      <c r="H4130">
        <v>1</v>
      </c>
      <c r="I4130">
        <v>0</v>
      </c>
      <c r="J4130">
        <v>1</v>
      </c>
      <c r="K4130">
        <v>1</v>
      </c>
      <c r="L4130" s="19">
        <f t="shared" si="64"/>
        <v>4.166666666666667</v>
      </c>
    </row>
    <row r="4131" spans="1:12">
      <c r="A4131" t="s">
        <v>75</v>
      </c>
      <c r="B4131" t="s">
        <v>62</v>
      </c>
      <c r="C4131" t="s">
        <v>24</v>
      </c>
      <c r="D4131">
        <v>2610707</v>
      </c>
      <c r="E4131" s="5">
        <v>43986</v>
      </c>
      <c r="F4131">
        <v>1</v>
      </c>
      <c r="G4131">
        <v>0</v>
      </c>
      <c r="H4131">
        <v>0</v>
      </c>
      <c r="I4131">
        <v>0</v>
      </c>
      <c r="J4131">
        <v>2</v>
      </c>
      <c r="K4131">
        <v>0</v>
      </c>
      <c r="L4131" s="19">
        <f t="shared" si="64"/>
        <v>2.5</v>
      </c>
    </row>
    <row r="4132" spans="1:12">
      <c r="A4132" t="s">
        <v>75</v>
      </c>
      <c r="B4132" t="s">
        <v>62</v>
      </c>
      <c r="C4132" t="s">
        <v>25</v>
      </c>
      <c r="D4132">
        <v>2602902</v>
      </c>
      <c r="E4132" s="5">
        <v>43986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s="19">
        <f t="shared" si="64"/>
        <v>0</v>
      </c>
    </row>
    <row r="4133" spans="1:12">
      <c r="A4133" t="s">
        <v>76</v>
      </c>
      <c r="B4133" t="s">
        <v>63</v>
      </c>
      <c r="C4133" t="s">
        <v>26</v>
      </c>
      <c r="D4133">
        <v>1500800</v>
      </c>
      <c r="E4133" s="5">
        <v>43986</v>
      </c>
      <c r="F4133">
        <v>1</v>
      </c>
      <c r="G4133">
        <v>2</v>
      </c>
      <c r="H4133">
        <v>1</v>
      </c>
      <c r="I4133">
        <v>1</v>
      </c>
      <c r="J4133">
        <v>1</v>
      </c>
      <c r="K4133">
        <v>1</v>
      </c>
      <c r="L4133" s="19">
        <f t="shared" si="64"/>
        <v>5.833333333333333</v>
      </c>
    </row>
    <row r="4134" spans="1:12">
      <c r="A4134" t="s">
        <v>76</v>
      </c>
      <c r="B4134" t="s">
        <v>63</v>
      </c>
      <c r="C4134" t="s">
        <v>27</v>
      </c>
      <c r="D4134">
        <v>1506807</v>
      </c>
      <c r="E4134" s="5">
        <v>43986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 s="19">
        <f t="shared" si="64"/>
        <v>5</v>
      </c>
    </row>
    <row r="4135" spans="1:12">
      <c r="A4135" t="s">
        <v>76</v>
      </c>
      <c r="B4135" t="s">
        <v>63</v>
      </c>
      <c r="C4135" t="s">
        <v>28</v>
      </c>
      <c r="D4135">
        <v>1504208</v>
      </c>
      <c r="E4135" s="5">
        <v>43986</v>
      </c>
      <c r="F4135">
        <v>1</v>
      </c>
      <c r="G4135">
        <v>2</v>
      </c>
      <c r="H4135">
        <v>1</v>
      </c>
      <c r="I4135">
        <v>0</v>
      </c>
      <c r="J4135">
        <v>2</v>
      </c>
      <c r="K4135">
        <v>0</v>
      </c>
      <c r="L4135" s="19">
        <f t="shared" si="64"/>
        <v>5</v>
      </c>
    </row>
    <row r="4136" spans="1:12">
      <c r="A4136" t="s">
        <v>76</v>
      </c>
      <c r="B4136" t="s">
        <v>63</v>
      </c>
      <c r="C4136" t="s">
        <v>29</v>
      </c>
      <c r="D4136">
        <v>1505536</v>
      </c>
      <c r="E4136" s="5">
        <v>43986</v>
      </c>
      <c r="F4136">
        <v>2</v>
      </c>
      <c r="G4136">
        <v>2</v>
      </c>
      <c r="H4136">
        <v>2</v>
      </c>
      <c r="I4136">
        <v>1</v>
      </c>
      <c r="J4136">
        <v>1</v>
      </c>
      <c r="K4136">
        <v>0</v>
      </c>
      <c r="L4136" s="19">
        <f t="shared" si="64"/>
        <v>6.666666666666667</v>
      </c>
    </row>
    <row r="4137" spans="1:12">
      <c r="A4137" t="s">
        <v>76</v>
      </c>
      <c r="B4137" t="s">
        <v>63</v>
      </c>
      <c r="C4137" t="s">
        <v>30</v>
      </c>
      <c r="D4137">
        <v>1502400</v>
      </c>
      <c r="E4137" s="5">
        <v>43986</v>
      </c>
      <c r="F4137">
        <v>1</v>
      </c>
      <c r="G4137">
        <v>2</v>
      </c>
      <c r="H4137">
        <v>1</v>
      </c>
      <c r="I4137">
        <v>1</v>
      </c>
      <c r="J4137">
        <v>2</v>
      </c>
      <c r="K4137">
        <v>0</v>
      </c>
      <c r="L4137" s="19">
        <f t="shared" si="64"/>
        <v>5.833333333333333</v>
      </c>
    </row>
    <row r="4138" spans="1:12">
      <c r="A4138" t="s">
        <v>77</v>
      </c>
      <c r="B4138" t="s">
        <v>64</v>
      </c>
      <c r="C4138" t="s">
        <v>31</v>
      </c>
      <c r="D4138">
        <v>3170206</v>
      </c>
      <c r="E4138" s="5">
        <v>43986</v>
      </c>
      <c r="F4138">
        <v>1</v>
      </c>
      <c r="G4138">
        <v>1</v>
      </c>
      <c r="H4138">
        <v>1</v>
      </c>
      <c r="I4138">
        <v>0</v>
      </c>
      <c r="J4138">
        <v>2</v>
      </c>
      <c r="K4138">
        <v>0</v>
      </c>
      <c r="L4138" s="19">
        <f t="shared" si="64"/>
        <v>4.166666666666667</v>
      </c>
    </row>
    <row r="4139" spans="1:12">
      <c r="A4139" t="s">
        <v>77</v>
      </c>
      <c r="B4139" t="s">
        <v>64</v>
      </c>
      <c r="C4139" t="s">
        <v>32</v>
      </c>
      <c r="D4139">
        <v>3118601</v>
      </c>
      <c r="E4139" s="5">
        <v>43986</v>
      </c>
      <c r="F4139">
        <v>1</v>
      </c>
      <c r="G4139">
        <v>2</v>
      </c>
      <c r="H4139">
        <v>1</v>
      </c>
      <c r="I4139">
        <v>0</v>
      </c>
      <c r="J4139">
        <v>1</v>
      </c>
      <c r="K4139">
        <v>1</v>
      </c>
      <c r="L4139" s="19">
        <f t="shared" si="64"/>
        <v>5</v>
      </c>
    </row>
    <row r="4140" spans="1:12">
      <c r="A4140" t="s">
        <v>77</v>
      </c>
      <c r="B4140" t="s">
        <v>64</v>
      </c>
      <c r="C4140" t="s">
        <v>33</v>
      </c>
      <c r="D4140">
        <v>3136702</v>
      </c>
      <c r="E4140" s="5">
        <v>43986</v>
      </c>
      <c r="F4140">
        <v>1</v>
      </c>
      <c r="G4140">
        <v>1</v>
      </c>
      <c r="H4140">
        <v>1</v>
      </c>
      <c r="I4140">
        <v>0</v>
      </c>
      <c r="J4140">
        <v>1</v>
      </c>
      <c r="K4140">
        <v>0</v>
      </c>
      <c r="L4140" s="19">
        <f t="shared" si="64"/>
        <v>3.3333333333333335</v>
      </c>
    </row>
    <row r="4141" spans="1:12">
      <c r="A4141" t="s">
        <v>77</v>
      </c>
      <c r="B4141" t="s">
        <v>64</v>
      </c>
      <c r="C4141" t="s">
        <v>34</v>
      </c>
      <c r="D4141">
        <v>3106705</v>
      </c>
      <c r="E4141" s="5">
        <v>43986</v>
      </c>
      <c r="F4141">
        <v>1</v>
      </c>
      <c r="G4141">
        <v>1</v>
      </c>
      <c r="H4141">
        <v>1</v>
      </c>
      <c r="I4141">
        <v>0</v>
      </c>
      <c r="J4141">
        <v>1</v>
      </c>
      <c r="K4141">
        <v>0</v>
      </c>
      <c r="L4141" s="19">
        <f t="shared" si="64"/>
        <v>3.3333333333333335</v>
      </c>
    </row>
    <row r="4142" spans="1:12">
      <c r="A4142" t="s">
        <v>78</v>
      </c>
      <c r="B4142" t="s">
        <v>65</v>
      </c>
      <c r="C4142" t="s">
        <v>35</v>
      </c>
      <c r="D4142">
        <v>5201405</v>
      </c>
      <c r="E4142" s="5">
        <v>43986</v>
      </c>
      <c r="F4142" s="15">
        <v>1</v>
      </c>
      <c r="G4142" s="15">
        <v>2</v>
      </c>
      <c r="H4142" s="15">
        <v>1</v>
      </c>
      <c r="I4142" s="15">
        <v>1</v>
      </c>
      <c r="J4142" s="15">
        <v>2</v>
      </c>
      <c r="K4142" s="15">
        <v>0</v>
      </c>
      <c r="L4142" s="19">
        <f t="shared" si="64"/>
        <v>5.833333333333333</v>
      </c>
    </row>
    <row r="4143" spans="1:12">
      <c r="A4143" t="s">
        <v>78</v>
      </c>
      <c r="B4143" t="s">
        <v>65</v>
      </c>
      <c r="C4143" t="s">
        <v>36</v>
      </c>
      <c r="D4143">
        <v>5201108</v>
      </c>
      <c r="E4143" s="5">
        <v>43986</v>
      </c>
      <c r="F4143" s="15">
        <v>0</v>
      </c>
      <c r="G4143" s="15">
        <v>1</v>
      </c>
      <c r="H4143" s="15">
        <v>1</v>
      </c>
      <c r="I4143" s="15">
        <v>1</v>
      </c>
      <c r="J4143" s="15">
        <v>1</v>
      </c>
      <c r="K4143" s="15">
        <v>1</v>
      </c>
      <c r="L4143" s="19">
        <f t="shared" si="64"/>
        <v>4.166666666666667</v>
      </c>
    </row>
    <row r="4144" spans="1:12">
      <c r="A4144" t="s">
        <v>78</v>
      </c>
      <c r="B4144" t="s">
        <v>65</v>
      </c>
      <c r="C4144" t="s">
        <v>37</v>
      </c>
      <c r="D4144">
        <v>5218805</v>
      </c>
      <c r="E4144" s="5">
        <v>43986</v>
      </c>
      <c r="F4144" s="15">
        <v>1</v>
      </c>
      <c r="G4144" s="15">
        <v>1</v>
      </c>
      <c r="H4144" s="15">
        <v>1</v>
      </c>
      <c r="I4144" s="15">
        <v>0</v>
      </c>
      <c r="J4144" s="15">
        <v>2</v>
      </c>
      <c r="K4144" s="15">
        <v>0</v>
      </c>
      <c r="L4144" s="19">
        <f t="shared" si="64"/>
        <v>4.166666666666667</v>
      </c>
    </row>
    <row r="4145" spans="1:12">
      <c r="A4145" t="s">
        <v>78</v>
      </c>
      <c r="B4145" t="s">
        <v>65</v>
      </c>
      <c r="C4145" t="s">
        <v>38</v>
      </c>
      <c r="D4145">
        <v>5200258</v>
      </c>
      <c r="E4145" s="5">
        <v>43986</v>
      </c>
      <c r="F4145" s="15">
        <v>1</v>
      </c>
      <c r="G4145" s="15">
        <v>2</v>
      </c>
      <c r="H4145" s="15">
        <v>1</v>
      </c>
      <c r="I4145" s="15">
        <v>0</v>
      </c>
      <c r="J4145" s="15">
        <v>2</v>
      </c>
      <c r="K4145" s="15">
        <v>1</v>
      </c>
      <c r="L4145" s="19">
        <f t="shared" si="64"/>
        <v>5.833333333333333</v>
      </c>
    </row>
    <row r="4146" spans="1:12">
      <c r="A4146" t="s">
        <v>78</v>
      </c>
      <c r="B4146" t="s">
        <v>65</v>
      </c>
      <c r="C4146" t="s">
        <v>39</v>
      </c>
      <c r="D4146">
        <v>5212501</v>
      </c>
      <c r="E4146" s="5">
        <v>43986</v>
      </c>
      <c r="F4146" s="15">
        <v>1</v>
      </c>
      <c r="G4146" s="15">
        <v>2</v>
      </c>
      <c r="H4146" s="15">
        <v>1</v>
      </c>
      <c r="I4146" s="15">
        <v>0</v>
      </c>
      <c r="J4146" s="15">
        <v>2</v>
      </c>
      <c r="K4146" s="15">
        <v>0</v>
      </c>
      <c r="L4146" s="19">
        <f t="shared" si="64"/>
        <v>5</v>
      </c>
    </row>
    <row r="4147" spans="1:12">
      <c r="A4147" t="s">
        <v>79</v>
      </c>
      <c r="B4147" t="s">
        <v>66</v>
      </c>
      <c r="C4147" t="s">
        <v>40</v>
      </c>
      <c r="D4147">
        <v>5003702</v>
      </c>
      <c r="E4147" s="5">
        <v>43986</v>
      </c>
      <c r="F4147" s="15">
        <v>1</v>
      </c>
      <c r="G4147" s="15">
        <v>1</v>
      </c>
      <c r="H4147" s="15">
        <v>1</v>
      </c>
      <c r="I4147" s="15">
        <v>0</v>
      </c>
      <c r="J4147" s="15">
        <v>1</v>
      </c>
      <c r="K4147" s="15">
        <v>1</v>
      </c>
      <c r="L4147" s="19">
        <f t="shared" si="64"/>
        <v>4.166666666666667</v>
      </c>
    </row>
    <row r="4148" spans="1:12">
      <c r="A4148" t="s">
        <v>80</v>
      </c>
      <c r="B4148" t="s">
        <v>67</v>
      </c>
      <c r="C4148" t="s">
        <v>41</v>
      </c>
      <c r="D4148">
        <v>2700300</v>
      </c>
      <c r="E4148" s="5">
        <v>43986</v>
      </c>
      <c r="F4148">
        <v>1</v>
      </c>
      <c r="G4148">
        <v>1</v>
      </c>
      <c r="H4148">
        <v>1</v>
      </c>
      <c r="I4148">
        <v>0</v>
      </c>
      <c r="J4148">
        <v>2</v>
      </c>
      <c r="K4148">
        <v>1</v>
      </c>
      <c r="L4148" s="19">
        <f t="shared" si="64"/>
        <v>5</v>
      </c>
    </row>
    <row r="4149" spans="1:12">
      <c r="A4149" t="s">
        <v>81</v>
      </c>
      <c r="B4149" t="s">
        <v>68</v>
      </c>
      <c r="C4149" t="s">
        <v>42</v>
      </c>
      <c r="D4149">
        <v>2504009</v>
      </c>
      <c r="E4149" s="5">
        <v>43986</v>
      </c>
      <c r="F4149">
        <v>2</v>
      </c>
      <c r="G4149">
        <v>2</v>
      </c>
      <c r="H4149">
        <v>2</v>
      </c>
      <c r="I4149">
        <v>0</v>
      </c>
      <c r="J4149">
        <v>2</v>
      </c>
      <c r="K4149">
        <v>1</v>
      </c>
      <c r="L4149" s="19">
        <f t="shared" ref="L4149:L4212" si="65">(F4149+G4149+H4149+I4149+J4149+K4149)*10/12</f>
        <v>7.5</v>
      </c>
    </row>
    <row r="4150" spans="1:12">
      <c r="A4150" t="s">
        <v>82</v>
      </c>
      <c r="B4150" t="s">
        <v>69</v>
      </c>
      <c r="C4150" t="s">
        <v>43</v>
      </c>
      <c r="D4150">
        <v>4113700</v>
      </c>
      <c r="E4150" s="5">
        <v>43986</v>
      </c>
      <c r="F4150">
        <v>1</v>
      </c>
      <c r="G4150">
        <v>1</v>
      </c>
      <c r="H4150" s="13">
        <v>1</v>
      </c>
      <c r="I4150">
        <v>1</v>
      </c>
      <c r="J4150">
        <v>2</v>
      </c>
      <c r="K4150">
        <v>0</v>
      </c>
      <c r="L4150" s="19">
        <f t="shared" si="65"/>
        <v>5</v>
      </c>
    </row>
    <row r="4151" spans="1:12">
      <c r="A4151" t="s">
        <v>82</v>
      </c>
      <c r="B4151" t="s">
        <v>69</v>
      </c>
      <c r="C4151" t="s">
        <v>44</v>
      </c>
      <c r="D4151">
        <v>4115200</v>
      </c>
      <c r="E4151" s="5">
        <v>43986</v>
      </c>
      <c r="F4151">
        <v>1</v>
      </c>
      <c r="G4151">
        <v>1</v>
      </c>
      <c r="H4151">
        <v>1</v>
      </c>
      <c r="I4151">
        <v>1</v>
      </c>
      <c r="J4151">
        <v>2</v>
      </c>
      <c r="K4151">
        <v>1</v>
      </c>
      <c r="L4151" s="19">
        <f t="shared" si="65"/>
        <v>5.833333333333333</v>
      </c>
    </row>
    <row r="4152" spans="1:12">
      <c r="A4152" t="s">
        <v>82</v>
      </c>
      <c r="B4152" t="s">
        <v>69</v>
      </c>
      <c r="C4152" t="s">
        <v>45</v>
      </c>
      <c r="D4152">
        <v>4119905</v>
      </c>
      <c r="E4152" s="5">
        <v>43986</v>
      </c>
      <c r="F4152">
        <v>1</v>
      </c>
      <c r="G4152">
        <v>1</v>
      </c>
      <c r="H4152">
        <v>1</v>
      </c>
      <c r="I4152">
        <v>0</v>
      </c>
      <c r="J4152">
        <v>1</v>
      </c>
      <c r="K4152">
        <v>1</v>
      </c>
      <c r="L4152" s="19">
        <f t="shared" si="65"/>
        <v>4.166666666666667</v>
      </c>
    </row>
    <row r="4153" spans="1:12">
      <c r="A4153" t="s">
        <v>82</v>
      </c>
      <c r="B4153" t="s">
        <v>69</v>
      </c>
      <c r="C4153" t="s">
        <v>46</v>
      </c>
      <c r="D4153">
        <v>4104808</v>
      </c>
      <c r="E4153" s="5">
        <v>43986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 s="19">
        <f t="shared" si="65"/>
        <v>5</v>
      </c>
    </row>
    <row r="4154" spans="1:12">
      <c r="A4154" t="s">
        <v>82</v>
      </c>
      <c r="B4154" t="s">
        <v>69</v>
      </c>
      <c r="C4154" t="s">
        <v>47</v>
      </c>
      <c r="D4154">
        <v>4125506</v>
      </c>
      <c r="E4154" s="5">
        <v>43986</v>
      </c>
      <c r="F4154">
        <v>1</v>
      </c>
      <c r="G4154">
        <v>1</v>
      </c>
      <c r="H4154">
        <v>1</v>
      </c>
      <c r="I4154">
        <v>0</v>
      </c>
      <c r="J4154">
        <v>1</v>
      </c>
      <c r="K4154">
        <v>0</v>
      </c>
      <c r="L4154" s="19">
        <f t="shared" si="65"/>
        <v>3.3333333333333335</v>
      </c>
    </row>
    <row r="4155" spans="1:12">
      <c r="A4155" t="s">
        <v>82</v>
      </c>
      <c r="B4155" t="s">
        <v>69</v>
      </c>
      <c r="C4155" t="s">
        <v>48</v>
      </c>
      <c r="D4155">
        <v>4108304</v>
      </c>
      <c r="E4155" s="5">
        <v>43986</v>
      </c>
      <c r="F4155">
        <v>1</v>
      </c>
      <c r="G4155">
        <v>1</v>
      </c>
      <c r="H4155">
        <v>1</v>
      </c>
      <c r="I4155">
        <v>0</v>
      </c>
      <c r="J4155">
        <v>1</v>
      </c>
      <c r="K4155">
        <v>1</v>
      </c>
      <c r="L4155" s="19">
        <f t="shared" si="65"/>
        <v>4.166666666666667</v>
      </c>
    </row>
    <row r="4156" spans="1:12">
      <c r="A4156" t="s">
        <v>82</v>
      </c>
      <c r="B4156" t="s">
        <v>69</v>
      </c>
      <c r="C4156" t="s">
        <v>49</v>
      </c>
      <c r="D4156">
        <v>4105805</v>
      </c>
      <c r="E4156" s="5">
        <v>43986</v>
      </c>
      <c r="F4156">
        <v>1</v>
      </c>
      <c r="G4156">
        <v>1</v>
      </c>
      <c r="H4156">
        <v>1</v>
      </c>
      <c r="I4156">
        <v>0</v>
      </c>
      <c r="J4156">
        <v>2</v>
      </c>
      <c r="K4156">
        <v>0</v>
      </c>
      <c r="L4156" s="19">
        <f t="shared" si="65"/>
        <v>4.166666666666667</v>
      </c>
    </row>
    <row r="4157" spans="1:12">
      <c r="A4157" t="s">
        <v>83</v>
      </c>
      <c r="B4157" t="s">
        <v>70</v>
      </c>
      <c r="C4157" t="s">
        <v>50</v>
      </c>
      <c r="D4157">
        <v>3518800</v>
      </c>
      <c r="E4157" s="5">
        <v>43986</v>
      </c>
      <c r="F4157" s="16">
        <v>2</v>
      </c>
      <c r="G4157" s="17">
        <v>2</v>
      </c>
      <c r="H4157" s="18">
        <v>2</v>
      </c>
      <c r="I4157" s="3">
        <v>0</v>
      </c>
      <c r="J4157" s="10">
        <v>1</v>
      </c>
      <c r="K4157" s="3">
        <v>0</v>
      </c>
      <c r="L4157" s="19">
        <f t="shared" si="65"/>
        <v>5.833333333333333</v>
      </c>
    </row>
    <row r="4158" spans="1:12">
      <c r="A4158" t="s">
        <v>83</v>
      </c>
      <c r="B4158" t="s">
        <v>70</v>
      </c>
      <c r="C4158" t="s">
        <v>51</v>
      </c>
      <c r="D4158">
        <v>3509502</v>
      </c>
      <c r="E4158" s="5">
        <v>43986</v>
      </c>
      <c r="F4158" s="16">
        <v>2</v>
      </c>
      <c r="G4158" s="17">
        <v>2</v>
      </c>
      <c r="H4158" s="18">
        <v>2</v>
      </c>
      <c r="I4158" s="3">
        <v>1</v>
      </c>
      <c r="J4158" s="10">
        <v>2</v>
      </c>
      <c r="K4158" s="3">
        <v>0</v>
      </c>
      <c r="L4158" s="19">
        <f t="shared" si="65"/>
        <v>7.5</v>
      </c>
    </row>
    <row r="4159" spans="1:12">
      <c r="A4159" t="s">
        <v>83</v>
      </c>
      <c r="B4159" t="s">
        <v>70</v>
      </c>
      <c r="C4159" t="s">
        <v>52</v>
      </c>
      <c r="D4159">
        <v>3548708</v>
      </c>
      <c r="E4159" s="5">
        <v>43986</v>
      </c>
      <c r="F4159" s="16">
        <v>1</v>
      </c>
      <c r="G4159" s="17">
        <v>2</v>
      </c>
      <c r="H4159" s="18">
        <v>1</v>
      </c>
      <c r="I4159" s="3">
        <v>0</v>
      </c>
      <c r="J4159" s="3">
        <v>1</v>
      </c>
      <c r="K4159" s="3">
        <v>0</v>
      </c>
      <c r="L4159" s="19">
        <f t="shared" si="65"/>
        <v>4.166666666666667</v>
      </c>
    </row>
    <row r="4160" spans="1:12">
      <c r="A4160" t="s">
        <v>83</v>
      </c>
      <c r="B4160" t="s">
        <v>70</v>
      </c>
      <c r="C4160" t="s">
        <v>53</v>
      </c>
      <c r="D4160">
        <v>3549904</v>
      </c>
      <c r="E4160" s="5">
        <v>43986</v>
      </c>
      <c r="F4160" s="2">
        <v>2</v>
      </c>
      <c r="G4160" s="17">
        <v>2</v>
      </c>
      <c r="H4160" s="18">
        <v>1</v>
      </c>
      <c r="I4160" s="3">
        <v>1</v>
      </c>
      <c r="J4160" s="3">
        <v>2</v>
      </c>
      <c r="K4160" s="3">
        <v>0</v>
      </c>
      <c r="L4160" s="19">
        <f t="shared" si="65"/>
        <v>6.666666666666667</v>
      </c>
    </row>
    <row r="4161" spans="1:12">
      <c r="A4161" t="s">
        <v>84</v>
      </c>
      <c r="B4161" t="s">
        <v>71</v>
      </c>
      <c r="C4161" t="s">
        <v>54</v>
      </c>
      <c r="D4161">
        <v>3304904</v>
      </c>
      <c r="E4161" s="5">
        <v>43986</v>
      </c>
      <c r="F4161" s="10">
        <v>1</v>
      </c>
      <c r="G4161" s="10">
        <v>2</v>
      </c>
      <c r="H4161" s="10">
        <v>2</v>
      </c>
      <c r="I4161" s="10">
        <v>1</v>
      </c>
      <c r="J4161" s="3">
        <v>1</v>
      </c>
      <c r="K4161" s="10">
        <v>1</v>
      </c>
      <c r="L4161" s="19">
        <f t="shared" si="65"/>
        <v>6.666666666666667</v>
      </c>
    </row>
    <row r="4162" spans="1:12">
      <c r="A4162" t="s">
        <v>84</v>
      </c>
      <c r="B4162" t="s">
        <v>71</v>
      </c>
      <c r="C4162" t="s">
        <v>55</v>
      </c>
      <c r="D4162">
        <v>3301702</v>
      </c>
      <c r="E4162" s="5">
        <v>43986</v>
      </c>
      <c r="F4162" s="10">
        <v>1</v>
      </c>
      <c r="G4162" s="10">
        <v>1</v>
      </c>
      <c r="H4162" s="10">
        <v>1</v>
      </c>
      <c r="I4162" s="10">
        <v>0</v>
      </c>
      <c r="J4162" s="3">
        <v>1</v>
      </c>
      <c r="K4162" s="10">
        <v>1</v>
      </c>
      <c r="L4162" s="19">
        <f t="shared" si="65"/>
        <v>4.166666666666667</v>
      </c>
    </row>
    <row r="4163" spans="1:12">
      <c r="A4163" t="s">
        <v>84</v>
      </c>
      <c r="B4163" t="s">
        <v>71</v>
      </c>
      <c r="C4163" t="s">
        <v>56</v>
      </c>
      <c r="D4163">
        <v>3303500</v>
      </c>
      <c r="E4163" s="5">
        <v>43986</v>
      </c>
      <c r="F4163" s="10">
        <v>2</v>
      </c>
      <c r="G4163" s="10">
        <v>2</v>
      </c>
      <c r="H4163" s="10">
        <v>1</v>
      </c>
      <c r="I4163" s="10">
        <v>0</v>
      </c>
      <c r="J4163" s="3">
        <v>1</v>
      </c>
      <c r="K4163" s="10">
        <v>0</v>
      </c>
      <c r="L4163" s="19">
        <f t="shared" si="65"/>
        <v>5</v>
      </c>
    </row>
    <row r="4164" spans="1:12">
      <c r="A4164" t="s">
        <v>84</v>
      </c>
      <c r="B4164" t="s">
        <v>71</v>
      </c>
      <c r="C4164" t="s">
        <v>57</v>
      </c>
      <c r="D4164">
        <v>3303302</v>
      </c>
      <c r="E4164" s="5">
        <v>43986</v>
      </c>
      <c r="F4164" s="10">
        <v>1</v>
      </c>
      <c r="G4164" s="10">
        <v>2</v>
      </c>
      <c r="H4164" s="10">
        <v>1</v>
      </c>
      <c r="I4164" s="10">
        <v>1</v>
      </c>
      <c r="J4164" s="3">
        <v>1</v>
      </c>
      <c r="K4164" s="10">
        <v>2</v>
      </c>
      <c r="L4164" s="19">
        <f t="shared" si="65"/>
        <v>6.666666666666667</v>
      </c>
    </row>
    <row r="4165" spans="1:12">
      <c r="A4165" t="s">
        <v>85</v>
      </c>
      <c r="B4165" t="s">
        <v>72</v>
      </c>
      <c r="C4165" t="s">
        <v>58</v>
      </c>
      <c r="D4165">
        <v>3205002</v>
      </c>
      <c r="E4165" s="5">
        <v>43986</v>
      </c>
      <c r="F4165" s="10">
        <v>1</v>
      </c>
      <c r="G4165" s="10">
        <v>1</v>
      </c>
      <c r="H4165" s="10">
        <v>1</v>
      </c>
      <c r="I4165" s="10">
        <v>0</v>
      </c>
      <c r="J4165" s="3">
        <v>2</v>
      </c>
      <c r="K4165" s="10">
        <v>0</v>
      </c>
      <c r="L4165" s="19">
        <f t="shared" si="65"/>
        <v>4.166666666666667</v>
      </c>
    </row>
    <row r="4166" spans="1:12">
      <c r="A4166" t="s">
        <v>85</v>
      </c>
      <c r="B4166" t="s">
        <v>72</v>
      </c>
      <c r="C4166" t="s">
        <v>59</v>
      </c>
      <c r="D4166">
        <v>3205200</v>
      </c>
      <c r="E4166" s="5">
        <v>43986</v>
      </c>
      <c r="F4166" s="10">
        <v>1</v>
      </c>
      <c r="G4166" s="10">
        <v>1</v>
      </c>
      <c r="H4166" s="10">
        <v>1</v>
      </c>
      <c r="I4166" s="10">
        <v>1</v>
      </c>
      <c r="J4166" s="3">
        <v>1</v>
      </c>
      <c r="K4166" s="10">
        <v>1</v>
      </c>
      <c r="L4166" s="19">
        <f t="shared" si="65"/>
        <v>5</v>
      </c>
    </row>
    <row r="4167" spans="1:12">
      <c r="A4167" t="s">
        <v>73</v>
      </c>
      <c r="B4167" s="1" t="s">
        <v>60</v>
      </c>
      <c r="C4167" s="1" t="s">
        <v>11</v>
      </c>
      <c r="D4167">
        <v>2914802</v>
      </c>
      <c r="E4167" s="5">
        <v>43987</v>
      </c>
      <c r="F4167">
        <v>2</v>
      </c>
      <c r="G4167">
        <v>2</v>
      </c>
      <c r="H4167">
        <v>1</v>
      </c>
      <c r="I4167">
        <v>1</v>
      </c>
      <c r="J4167">
        <v>1</v>
      </c>
      <c r="K4167">
        <v>1</v>
      </c>
      <c r="L4167" s="19">
        <f t="shared" si="65"/>
        <v>6.666666666666667</v>
      </c>
    </row>
    <row r="4168" spans="1:12">
      <c r="A4168" t="s">
        <v>73</v>
      </c>
      <c r="B4168" t="s">
        <v>60</v>
      </c>
      <c r="C4168" t="s">
        <v>12</v>
      </c>
      <c r="D4168">
        <v>2910800</v>
      </c>
      <c r="E4168" s="5">
        <v>43987</v>
      </c>
      <c r="F4168" s="15">
        <v>1</v>
      </c>
      <c r="G4168" s="15">
        <v>2</v>
      </c>
      <c r="H4168" s="15">
        <v>2</v>
      </c>
      <c r="I4168" s="15">
        <v>1</v>
      </c>
      <c r="J4168" s="15">
        <v>2</v>
      </c>
      <c r="K4168" s="15">
        <v>1</v>
      </c>
      <c r="L4168" s="19">
        <f t="shared" si="65"/>
        <v>7.5</v>
      </c>
    </row>
    <row r="4169" spans="1:12">
      <c r="A4169" t="s">
        <v>73</v>
      </c>
      <c r="B4169" t="s">
        <v>60</v>
      </c>
      <c r="C4169" t="s">
        <v>13</v>
      </c>
      <c r="D4169">
        <v>2933307</v>
      </c>
      <c r="E4169" s="5">
        <v>43987</v>
      </c>
      <c r="F4169" s="15">
        <v>1</v>
      </c>
      <c r="G4169" s="15">
        <v>2</v>
      </c>
      <c r="H4169" s="15">
        <v>1</v>
      </c>
      <c r="I4169" s="15">
        <v>1</v>
      </c>
      <c r="J4169" s="15">
        <v>2</v>
      </c>
      <c r="K4169" s="15">
        <v>1</v>
      </c>
      <c r="L4169" s="19">
        <f t="shared" si="65"/>
        <v>6.666666666666667</v>
      </c>
    </row>
    <row r="4170" spans="1:12">
      <c r="A4170" t="s">
        <v>73</v>
      </c>
      <c r="B4170" t="s">
        <v>60</v>
      </c>
      <c r="C4170" t="s">
        <v>14</v>
      </c>
      <c r="D4170">
        <v>2905701</v>
      </c>
      <c r="E4170" s="5">
        <v>43987</v>
      </c>
      <c r="F4170" s="15">
        <v>1</v>
      </c>
      <c r="G4170" s="15">
        <v>2</v>
      </c>
      <c r="H4170" s="15">
        <v>2</v>
      </c>
      <c r="I4170" s="15">
        <v>0</v>
      </c>
      <c r="J4170" s="15">
        <v>2</v>
      </c>
      <c r="K4170" s="15">
        <v>0</v>
      </c>
      <c r="L4170" s="19">
        <f t="shared" si="65"/>
        <v>5.833333333333333</v>
      </c>
    </row>
    <row r="4171" spans="1:12">
      <c r="A4171" t="s">
        <v>73</v>
      </c>
      <c r="B4171" t="s">
        <v>60</v>
      </c>
      <c r="C4171" t="s">
        <v>15</v>
      </c>
      <c r="D4171">
        <v>2918407</v>
      </c>
      <c r="E4171" s="5">
        <v>43987</v>
      </c>
      <c r="F4171" s="15">
        <v>1</v>
      </c>
      <c r="G4171" s="15">
        <v>2</v>
      </c>
      <c r="H4171" s="15">
        <v>1</v>
      </c>
      <c r="I4171" s="15">
        <v>0</v>
      </c>
      <c r="J4171" s="15">
        <v>2</v>
      </c>
      <c r="K4171" s="15">
        <v>0</v>
      </c>
      <c r="L4171" s="19">
        <f t="shared" si="65"/>
        <v>5</v>
      </c>
    </row>
    <row r="4172" spans="1:12">
      <c r="A4172" t="s">
        <v>74</v>
      </c>
      <c r="B4172" s="1" t="s">
        <v>61</v>
      </c>
      <c r="C4172" s="1" t="s">
        <v>16</v>
      </c>
      <c r="D4172">
        <v>2303709</v>
      </c>
      <c r="E4172" s="5">
        <v>43987</v>
      </c>
      <c r="F4172">
        <v>2</v>
      </c>
      <c r="G4172">
        <v>2</v>
      </c>
      <c r="H4172">
        <v>2</v>
      </c>
      <c r="I4172">
        <v>2</v>
      </c>
      <c r="J4172">
        <v>2</v>
      </c>
      <c r="K4172">
        <v>2</v>
      </c>
      <c r="L4172" s="19">
        <f t="shared" si="65"/>
        <v>10</v>
      </c>
    </row>
    <row r="4173" spans="1:12">
      <c r="A4173" t="s">
        <v>74</v>
      </c>
      <c r="B4173" s="3" t="s">
        <v>61</v>
      </c>
      <c r="C4173" s="3" t="s">
        <v>17</v>
      </c>
      <c r="D4173">
        <v>2307304</v>
      </c>
      <c r="E4173" s="5">
        <v>43987</v>
      </c>
      <c r="F4173" s="15">
        <v>2</v>
      </c>
      <c r="G4173" s="15">
        <v>2</v>
      </c>
      <c r="H4173" s="15">
        <v>2</v>
      </c>
      <c r="I4173" s="15">
        <v>1</v>
      </c>
      <c r="J4173" s="15">
        <v>2</v>
      </c>
      <c r="K4173" s="15">
        <v>0</v>
      </c>
      <c r="L4173" s="19">
        <f t="shared" si="65"/>
        <v>7.5</v>
      </c>
    </row>
    <row r="4174" spans="1:12">
      <c r="A4174" t="s">
        <v>74</v>
      </c>
      <c r="B4174" s="3" t="s">
        <v>61</v>
      </c>
      <c r="C4174" s="3" t="s">
        <v>18</v>
      </c>
      <c r="D4174">
        <v>2307650</v>
      </c>
      <c r="E4174" s="5">
        <v>43987</v>
      </c>
      <c r="F4174" s="15">
        <v>1</v>
      </c>
      <c r="G4174" s="15">
        <v>1</v>
      </c>
      <c r="H4174" s="15">
        <v>1</v>
      </c>
      <c r="I4174" s="15">
        <v>1</v>
      </c>
      <c r="J4174" s="15">
        <v>1</v>
      </c>
      <c r="K4174" s="15">
        <v>0</v>
      </c>
      <c r="L4174" s="19">
        <f t="shared" si="65"/>
        <v>4.166666666666667</v>
      </c>
    </row>
    <row r="4175" spans="1:12">
      <c r="A4175" t="s">
        <v>74</v>
      </c>
      <c r="B4175" s="3" t="s">
        <v>61</v>
      </c>
      <c r="C4175" s="3" t="s">
        <v>19</v>
      </c>
      <c r="D4175">
        <v>2312908</v>
      </c>
      <c r="E4175" s="5">
        <v>43987</v>
      </c>
      <c r="F4175" s="15">
        <v>2</v>
      </c>
      <c r="G4175" s="15">
        <v>2</v>
      </c>
      <c r="H4175" s="15">
        <v>2</v>
      </c>
      <c r="I4175" s="15">
        <v>2</v>
      </c>
      <c r="J4175" s="15">
        <v>2</v>
      </c>
      <c r="K4175" s="15">
        <v>2</v>
      </c>
      <c r="L4175" s="19">
        <f t="shared" si="65"/>
        <v>10</v>
      </c>
    </row>
    <row r="4176" spans="1:12">
      <c r="A4176" t="s">
        <v>75</v>
      </c>
      <c r="B4176" s="3" t="s">
        <v>62</v>
      </c>
      <c r="C4176" s="3" t="s">
        <v>20</v>
      </c>
      <c r="D4176">
        <v>2607901</v>
      </c>
      <c r="E4176" s="5">
        <v>43987</v>
      </c>
      <c r="F4176" s="15">
        <v>1</v>
      </c>
      <c r="G4176" s="15">
        <v>1</v>
      </c>
      <c r="H4176" s="15">
        <v>1</v>
      </c>
      <c r="I4176" s="15">
        <v>0</v>
      </c>
      <c r="J4176" s="15">
        <v>1</v>
      </c>
      <c r="K4176" s="15">
        <v>0</v>
      </c>
      <c r="L4176" s="19">
        <f t="shared" si="65"/>
        <v>3.3333333333333335</v>
      </c>
    </row>
    <row r="4177" spans="1:12">
      <c r="A4177" t="s">
        <v>75</v>
      </c>
      <c r="B4177" s="3" t="s">
        <v>62</v>
      </c>
      <c r="C4177" s="3" t="s">
        <v>21</v>
      </c>
      <c r="D4177">
        <v>2609600</v>
      </c>
      <c r="E4177" s="5">
        <v>43987</v>
      </c>
      <c r="F4177" s="15">
        <v>1</v>
      </c>
      <c r="G4177" s="15">
        <v>1</v>
      </c>
      <c r="H4177" s="15">
        <v>1</v>
      </c>
      <c r="I4177" s="15">
        <v>0</v>
      </c>
      <c r="J4177" s="15">
        <v>0</v>
      </c>
      <c r="K4177" s="15">
        <v>0</v>
      </c>
      <c r="L4177" s="19">
        <f t="shared" si="65"/>
        <v>2.5</v>
      </c>
    </row>
    <row r="4178" spans="1:12">
      <c r="A4178" t="s">
        <v>75</v>
      </c>
      <c r="B4178" t="s">
        <v>62</v>
      </c>
      <c r="C4178" t="s">
        <v>22</v>
      </c>
      <c r="D4178">
        <v>2604106</v>
      </c>
      <c r="E4178" s="5">
        <v>43987</v>
      </c>
      <c r="F4178">
        <v>1</v>
      </c>
      <c r="G4178">
        <v>2</v>
      </c>
      <c r="H4178">
        <v>2</v>
      </c>
      <c r="I4178">
        <v>0</v>
      </c>
      <c r="J4178">
        <v>2</v>
      </c>
      <c r="K4178">
        <v>0</v>
      </c>
      <c r="L4178" s="19">
        <f t="shared" si="65"/>
        <v>5.833333333333333</v>
      </c>
    </row>
    <row r="4179" spans="1:12">
      <c r="A4179" t="s">
        <v>75</v>
      </c>
      <c r="B4179" t="s">
        <v>62</v>
      </c>
      <c r="C4179" t="s">
        <v>23</v>
      </c>
      <c r="D4179">
        <v>2611101</v>
      </c>
      <c r="E4179" s="5">
        <v>43987</v>
      </c>
      <c r="F4179">
        <v>1</v>
      </c>
      <c r="G4179">
        <v>1</v>
      </c>
      <c r="H4179">
        <v>1</v>
      </c>
      <c r="I4179">
        <v>0</v>
      </c>
      <c r="J4179">
        <v>1</v>
      </c>
      <c r="K4179">
        <v>1</v>
      </c>
      <c r="L4179" s="19">
        <f t="shared" si="65"/>
        <v>4.166666666666667</v>
      </c>
    </row>
    <row r="4180" spans="1:12">
      <c r="A4180" t="s">
        <v>75</v>
      </c>
      <c r="B4180" t="s">
        <v>62</v>
      </c>
      <c r="C4180" t="s">
        <v>24</v>
      </c>
      <c r="D4180">
        <v>2610707</v>
      </c>
      <c r="E4180" s="5">
        <v>43987</v>
      </c>
      <c r="F4180">
        <v>1</v>
      </c>
      <c r="G4180">
        <v>0</v>
      </c>
      <c r="H4180">
        <v>0</v>
      </c>
      <c r="I4180">
        <v>0</v>
      </c>
      <c r="J4180">
        <v>2</v>
      </c>
      <c r="K4180">
        <v>0</v>
      </c>
      <c r="L4180" s="19">
        <f t="shared" si="65"/>
        <v>2.5</v>
      </c>
    </row>
    <row r="4181" spans="1:12">
      <c r="A4181" t="s">
        <v>75</v>
      </c>
      <c r="B4181" t="s">
        <v>62</v>
      </c>
      <c r="C4181" t="s">
        <v>25</v>
      </c>
      <c r="D4181">
        <v>2602902</v>
      </c>
      <c r="E4181" s="5">
        <v>43987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 s="19">
        <f t="shared" si="65"/>
        <v>0</v>
      </c>
    </row>
    <row r="4182" spans="1:12">
      <c r="A4182" t="s">
        <v>76</v>
      </c>
      <c r="B4182" t="s">
        <v>63</v>
      </c>
      <c r="C4182" t="s">
        <v>26</v>
      </c>
      <c r="D4182">
        <v>1500800</v>
      </c>
      <c r="E4182" s="5">
        <v>43987</v>
      </c>
      <c r="F4182">
        <v>1</v>
      </c>
      <c r="G4182">
        <v>2</v>
      </c>
      <c r="H4182">
        <v>1</v>
      </c>
      <c r="I4182">
        <v>1</v>
      </c>
      <c r="J4182">
        <v>1</v>
      </c>
      <c r="K4182">
        <v>1</v>
      </c>
      <c r="L4182" s="19">
        <f t="shared" si="65"/>
        <v>5.833333333333333</v>
      </c>
    </row>
    <row r="4183" spans="1:12">
      <c r="A4183" t="s">
        <v>76</v>
      </c>
      <c r="B4183" t="s">
        <v>63</v>
      </c>
      <c r="C4183" t="s">
        <v>27</v>
      </c>
      <c r="D4183">
        <v>1506807</v>
      </c>
      <c r="E4183" s="5">
        <v>43987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 s="19">
        <f t="shared" si="65"/>
        <v>5</v>
      </c>
    </row>
    <row r="4184" spans="1:12">
      <c r="A4184" t="s">
        <v>76</v>
      </c>
      <c r="B4184" t="s">
        <v>63</v>
      </c>
      <c r="C4184" t="s">
        <v>28</v>
      </c>
      <c r="D4184">
        <v>1504208</v>
      </c>
      <c r="E4184" s="5">
        <v>43987</v>
      </c>
      <c r="F4184">
        <v>1</v>
      </c>
      <c r="G4184">
        <v>2</v>
      </c>
      <c r="H4184">
        <v>1</v>
      </c>
      <c r="I4184">
        <v>0</v>
      </c>
      <c r="J4184">
        <v>2</v>
      </c>
      <c r="K4184">
        <v>0</v>
      </c>
      <c r="L4184" s="19">
        <f t="shared" si="65"/>
        <v>5</v>
      </c>
    </row>
    <row r="4185" spans="1:12">
      <c r="A4185" t="s">
        <v>76</v>
      </c>
      <c r="B4185" t="s">
        <v>63</v>
      </c>
      <c r="C4185" t="s">
        <v>29</v>
      </c>
      <c r="D4185">
        <v>1505536</v>
      </c>
      <c r="E4185" s="5">
        <v>43987</v>
      </c>
      <c r="F4185">
        <v>2</v>
      </c>
      <c r="G4185">
        <v>2</v>
      </c>
      <c r="H4185">
        <v>2</v>
      </c>
      <c r="I4185">
        <v>1</v>
      </c>
      <c r="J4185">
        <v>1</v>
      </c>
      <c r="K4185">
        <v>0</v>
      </c>
      <c r="L4185" s="19">
        <f t="shared" si="65"/>
        <v>6.666666666666667</v>
      </c>
    </row>
    <row r="4186" spans="1:12">
      <c r="A4186" t="s">
        <v>76</v>
      </c>
      <c r="B4186" t="s">
        <v>63</v>
      </c>
      <c r="C4186" t="s">
        <v>30</v>
      </c>
      <c r="D4186">
        <v>1502400</v>
      </c>
      <c r="E4186" s="5">
        <v>43987</v>
      </c>
      <c r="F4186">
        <v>1</v>
      </c>
      <c r="G4186">
        <v>2</v>
      </c>
      <c r="H4186">
        <v>1</v>
      </c>
      <c r="I4186">
        <v>1</v>
      </c>
      <c r="J4186">
        <v>2</v>
      </c>
      <c r="K4186">
        <v>0</v>
      </c>
      <c r="L4186" s="19">
        <f t="shared" si="65"/>
        <v>5.833333333333333</v>
      </c>
    </row>
    <row r="4187" spans="1:12">
      <c r="A4187" t="s">
        <v>77</v>
      </c>
      <c r="B4187" t="s">
        <v>64</v>
      </c>
      <c r="C4187" t="s">
        <v>31</v>
      </c>
      <c r="D4187">
        <v>3170206</v>
      </c>
      <c r="E4187" s="5">
        <v>43987</v>
      </c>
      <c r="F4187">
        <v>1</v>
      </c>
      <c r="G4187">
        <v>1</v>
      </c>
      <c r="H4187">
        <v>1</v>
      </c>
      <c r="I4187">
        <v>0</v>
      </c>
      <c r="J4187">
        <v>2</v>
      </c>
      <c r="K4187">
        <v>0</v>
      </c>
      <c r="L4187" s="19">
        <f t="shared" si="65"/>
        <v>4.166666666666667</v>
      </c>
    </row>
    <row r="4188" spans="1:12">
      <c r="A4188" t="s">
        <v>77</v>
      </c>
      <c r="B4188" t="s">
        <v>64</v>
      </c>
      <c r="C4188" t="s">
        <v>32</v>
      </c>
      <c r="D4188">
        <v>3118601</v>
      </c>
      <c r="E4188" s="5">
        <v>43987</v>
      </c>
      <c r="F4188">
        <v>1</v>
      </c>
      <c r="G4188">
        <v>2</v>
      </c>
      <c r="H4188">
        <v>1</v>
      </c>
      <c r="I4188">
        <v>0</v>
      </c>
      <c r="J4188">
        <v>1</v>
      </c>
      <c r="K4188">
        <v>1</v>
      </c>
      <c r="L4188" s="19">
        <f t="shared" si="65"/>
        <v>5</v>
      </c>
    </row>
    <row r="4189" spans="1:12">
      <c r="A4189" t="s">
        <v>77</v>
      </c>
      <c r="B4189" t="s">
        <v>64</v>
      </c>
      <c r="C4189" t="s">
        <v>33</v>
      </c>
      <c r="D4189">
        <v>3136702</v>
      </c>
      <c r="E4189" s="5">
        <v>43987</v>
      </c>
      <c r="F4189">
        <v>1</v>
      </c>
      <c r="G4189">
        <v>1</v>
      </c>
      <c r="H4189">
        <v>1</v>
      </c>
      <c r="I4189">
        <v>0</v>
      </c>
      <c r="J4189">
        <v>1</v>
      </c>
      <c r="K4189">
        <v>0</v>
      </c>
      <c r="L4189" s="19">
        <f t="shared" si="65"/>
        <v>3.3333333333333335</v>
      </c>
    </row>
    <row r="4190" spans="1:12">
      <c r="A4190" t="s">
        <v>77</v>
      </c>
      <c r="B4190" t="s">
        <v>64</v>
      </c>
      <c r="C4190" t="s">
        <v>34</v>
      </c>
      <c r="D4190">
        <v>3106705</v>
      </c>
      <c r="E4190" s="5">
        <v>43987</v>
      </c>
      <c r="F4190">
        <v>1</v>
      </c>
      <c r="G4190">
        <v>1</v>
      </c>
      <c r="H4190">
        <v>1</v>
      </c>
      <c r="I4190">
        <v>0</v>
      </c>
      <c r="J4190">
        <v>1</v>
      </c>
      <c r="K4190">
        <v>0</v>
      </c>
      <c r="L4190" s="19">
        <f t="shared" si="65"/>
        <v>3.3333333333333335</v>
      </c>
    </row>
    <row r="4191" spans="1:12">
      <c r="A4191" t="s">
        <v>78</v>
      </c>
      <c r="B4191" t="s">
        <v>65</v>
      </c>
      <c r="C4191" t="s">
        <v>35</v>
      </c>
      <c r="D4191">
        <v>5201405</v>
      </c>
      <c r="E4191" s="5">
        <v>43987</v>
      </c>
      <c r="F4191" s="15">
        <v>1</v>
      </c>
      <c r="G4191" s="15">
        <v>2</v>
      </c>
      <c r="H4191" s="15">
        <v>1</v>
      </c>
      <c r="I4191" s="15">
        <v>1</v>
      </c>
      <c r="J4191" s="15">
        <v>2</v>
      </c>
      <c r="K4191" s="15">
        <v>0</v>
      </c>
      <c r="L4191" s="19">
        <f t="shared" si="65"/>
        <v>5.833333333333333</v>
      </c>
    </row>
    <row r="4192" spans="1:12">
      <c r="A4192" t="s">
        <v>78</v>
      </c>
      <c r="B4192" t="s">
        <v>65</v>
      </c>
      <c r="C4192" t="s">
        <v>36</v>
      </c>
      <c r="D4192">
        <v>5201108</v>
      </c>
      <c r="E4192" s="5">
        <v>43987</v>
      </c>
      <c r="F4192" s="15">
        <v>0</v>
      </c>
      <c r="G4192" s="15">
        <v>1</v>
      </c>
      <c r="H4192" s="15">
        <v>1</v>
      </c>
      <c r="I4192" s="15">
        <v>1</v>
      </c>
      <c r="J4192" s="15">
        <v>1</v>
      </c>
      <c r="K4192" s="15">
        <v>1</v>
      </c>
      <c r="L4192" s="19">
        <f t="shared" si="65"/>
        <v>4.166666666666667</v>
      </c>
    </row>
    <row r="4193" spans="1:12">
      <c r="A4193" t="s">
        <v>78</v>
      </c>
      <c r="B4193" t="s">
        <v>65</v>
      </c>
      <c r="C4193" t="s">
        <v>37</v>
      </c>
      <c r="D4193">
        <v>5218805</v>
      </c>
      <c r="E4193" s="5">
        <v>43987</v>
      </c>
      <c r="F4193" s="15">
        <v>1</v>
      </c>
      <c r="G4193" s="15">
        <v>1</v>
      </c>
      <c r="H4193" s="15">
        <v>1</v>
      </c>
      <c r="I4193" s="15">
        <v>0</v>
      </c>
      <c r="J4193" s="15">
        <v>2</v>
      </c>
      <c r="K4193" s="15">
        <v>0</v>
      </c>
      <c r="L4193" s="19">
        <f t="shared" si="65"/>
        <v>4.166666666666667</v>
      </c>
    </row>
    <row r="4194" spans="1:12">
      <c r="A4194" t="s">
        <v>78</v>
      </c>
      <c r="B4194" t="s">
        <v>65</v>
      </c>
      <c r="C4194" t="s">
        <v>38</v>
      </c>
      <c r="D4194">
        <v>5200258</v>
      </c>
      <c r="E4194" s="5">
        <v>43987</v>
      </c>
      <c r="F4194" s="15">
        <v>1</v>
      </c>
      <c r="G4194" s="15">
        <v>2</v>
      </c>
      <c r="H4194" s="15">
        <v>1</v>
      </c>
      <c r="I4194" s="15">
        <v>0</v>
      </c>
      <c r="J4194" s="15">
        <v>2</v>
      </c>
      <c r="K4194" s="15">
        <v>1</v>
      </c>
      <c r="L4194" s="19">
        <f t="shared" si="65"/>
        <v>5.833333333333333</v>
      </c>
    </row>
    <row r="4195" spans="1:12">
      <c r="A4195" t="s">
        <v>78</v>
      </c>
      <c r="B4195" t="s">
        <v>65</v>
      </c>
      <c r="C4195" t="s">
        <v>39</v>
      </c>
      <c r="D4195">
        <v>5212501</v>
      </c>
      <c r="E4195" s="5">
        <v>43987</v>
      </c>
      <c r="F4195" s="15">
        <v>1</v>
      </c>
      <c r="G4195" s="15">
        <v>2</v>
      </c>
      <c r="H4195" s="15">
        <v>1</v>
      </c>
      <c r="I4195" s="15">
        <v>0</v>
      </c>
      <c r="J4195" s="15">
        <v>2</v>
      </c>
      <c r="K4195" s="15">
        <v>0</v>
      </c>
      <c r="L4195" s="19">
        <f t="shared" si="65"/>
        <v>5</v>
      </c>
    </row>
    <row r="4196" spans="1:12">
      <c r="A4196" t="s">
        <v>79</v>
      </c>
      <c r="B4196" t="s">
        <v>66</v>
      </c>
      <c r="C4196" t="s">
        <v>40</v>
      </c>
      <c r="D4196">
        <v>5003702</v>
      </c>
      <c r="E4196" s="5">
        <v>43987</v>
      </c>
      <c r="F4196" s="15">
        <v>1</v>
      </c>
      <c r="G4196" s="15">
        <v>1</v>
      </c>
      <c r="H4196" s="15">
        <v>1</v>
      </c>
      <c r="I4196" s="15">
        <v>0</v>
      </c>
      <c r="J4196" s="15">
        <v>1</v>
      </c>
      <c r="K4196" s="15">
        <v>1</v>
      </c>
      <c r="L4196" s="19">
        <f t="shared" si="65"/>
        <v>4.166666666666667</v>
      </c>
    </row>
    <row r="4197" spans="1:12">
      <c r="A4197" t="s">
        <v>80</v>
      </c>
      <c r="B4197" t="s">
        <v>67</v>
      </c>
      <c r="C4197" t="s">
        <v>41</v>
      </c>
      <c r="D4197">
        <v>2700300</v>
      </c>
      <c r="E4197" s="5">
        <v>43987</v>
      </c>
      <c r="F4197">
        <v>1</v>
      </c>
      <c r="G4197">
        <v>1</v>
      </c>
      <c r="H4197">
        <v>1</v>
      </c>
      <c r="I4197">
        <v>0</v>
      </c>
      <c r="J4197">
        <v>2</v>
      </c>
      <c r="K4197">
        <v>1</v>
      </c>
      <c r="L4197" s="19">
        <f t="shared" si="65"/>
        <v>5</v>
      </c>
    </row>
    <row r="4198" spans="1:12">
      <c r="A4198" t="s">
        <v>81</v>
      </c>
      <c r="B4198" t="s">
        <v>68</v>
      </c>
      <c r="C4198" t="s">
        <v>42</v>
      </c>
      <c r="D4198">
        <v>2504009</v>
      </c>
      <c r="E4198" s="5">
        <v>43987</v>
      </c>
      <c r="F4198">
        <v>2</v>
      </c>
      <c r="G4198">
        <v>2</v>
      </c>
      <c r="H4198">
        <v>2</v>
      </c>
      <c r="I4198">
        <v>0</v>
      </c>
      <c r="J4198">
        <v>2</v>
      </c>
      <c r="K4198">
        <v>1</v>
      </c>
      <c r="L4198" s="19">
        <f t="shared" si="65"/>
        <v>7.5</v>
      </c>
    </row>
    <row r="4199" spans="1:12">
      <c r="A4199" t="s">
        <v>82</v>
      </c>
      <c r="B4199" t="s">
        <v>69</v>
      </c>
      <c r="C4199" t="s">
        <v>43</v>
      </c>
      <c r="D4199">
        <v>4113700</v>
      </c>
      <c r="E4199" s="5">
        <v>43987</v>
      </c>
      <c r="F4199">
        <v>1</v>
      </c>
      <c r="G4199">
        <v>1</v>
      </c>
      <c r="H4199" s="13">
        <v>1</v>
      </c>
      <c r="I4199">
        <v>1</v>
      </c>
      <c r="J4199">
        <v>2</v>
      </c>
      <c r="K4199">
        <v>0</v>
      </c>
      <c r="L4199" s="19">
        <f t="shared" si="65"/>
        <v>5</v>
      </c>
    </row>
    <row r="4200" spans="1:12">
      <c r="A4200" t="s">
        <v>82</v>
      </c>
      <c r="B4200" t="s">
        <v>69</v>
      </c>
      <c r="C4200" t="s">
        <v>44</v>
      </c>
      <c r="D4200">
        <v>4115200</v>
      </c>
      <c r="E4200" s="5">
        <v>43987</v>
      </c>
      <c r="F4200">
        <v>1</v>
      </c>
      <c r="G4200">
        <v>1</v>
      </c>
      <c r="H4200">
        <v>1</v>
      </c>
      <c r="I4200">
        <v>1</v>
      </c>
      <c r="J4200">
        <v>2</v>
      </c>
      <c r="K4200">
        <v>1</v>
      </c>
      <c r="L4200" s="19">
        <f t="shared" si="65"/>
        <v>5.833333333333333</v>
      </c>
    </row>
    <row r="4201" spans="1:12">
      <c r="A4201" t="s">
        <v>82</v>
      </c>
      <c r="B4201" t="s">
        <v>69</v>
      </c>
      <c r="C4201" t="s">
        <v>45</v>
      </c>
      <c r="D4201">
        <v>4119905</v>
      </c>
      <c r="E4201" s="5">
        <v>43987</v>
      </c>
      <c r="F4201">
        <v>1</v>
      </c>
      <c r="G4201">
        <v>1</v>
      </c>
      <c r="H4201">
        <v>1</v>
      </c>
      <c r="I4201">
        <v>0</v>
      </c>
      <c r="J4201">
        <v>1</v>
      </c>
      <c r="K4201">
        <v>1</v>
      </c>
      <c r="L4201" s="19">
        <f t="shared" si="65"/>
        <v>4.166666666666667</v>
      </c>
    </row>
    <row r="4202" spans="1:12">
      <c r="A4202" t="s">
        <v>82</v>
      </c>
      <c r="B4202" t="s">
        <v>69</v>
      </c>
      <c r="C4202" t="s">
        <v>46</v>
      </c>
      <c r="D4202">
        <v>4104808</v>
      </c>
      <c r="E4202" s="5">
        <v>43987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 s="19">
        <f t="shared" si="65"/>
        <v>5</v>
      </c>
    </row>
    <row r="4203" spans="1:12">
      <c r="A4203" t="s">
        <v>82</v>
      </c>
      <c r="B4203" t="s">
        <v>69</v>
      </c>
      <c r="C4203" t="s">
        <v>47</v>
      </c>
      <c r="D4203">
        <v>4125506</v>
      </c>
      <c r="E4203" s="5">
        <v>43987</v>
      </c>
      <c r="F4203">
        <v>1</v>
      </c>
      <c r="G4203">
        <v>1</v>
      </c>
      <c r="H4203">
        <v>1</v>
      </c>
      <c r="I4203">
        <v>0</v>
      </c>
      <c r="J4203">
        <v>1</v>
      </c>
      <c r="K4203">
        <v>0</v>
      </c>
      <c r="L4203" s="19">
        <f t="shared" si="65"/>
        <v>3.3333333333333335</v>
      </c>
    </row>
    <row r="4204" spans="1:12">
      <c r="A4204" t="s">
        <v>82</v>
      </c>
      <c r="B4204" t="s">
        <v>69</v>
      </c>
      <c r="C4204" t="s">
        <v>48</v>
      </c>
      <c r="D4204">
        <v>4108304</v>
      </c>
      <c r="E4204" s="5">
        <v>43987</v>
      </c>
      <c r="F4204">
        <v>1</v>
      </c>
      <c r="G4204">
        <v>1</v>
      </c>
      <c r="H4204">
        <v>1</v>
      </c>
      <c r="I4204">
        <v>0</v>
      </c>
      <c r="J4204">
        <v>1</v>
      </c>
      <c r="K4204">
        <v>1</v>
      </c>
      <c r="L4204" s="19">
        <f t="shared" si="65"/>
        <v>4.166666666666667</v>
      </c>
    </row>
    <row r="4205" spans="1:12">
      <c r="A4205" t="s">
        <v>82</v>
      </c>
      <c r="B4205" t="s">
        <v>69</v>
      </c>
      <c r="C4205" t="s">
        <v>49</v>
      </c>
      <c r="D4205">
        <v>4105805</v>
      </c>
      <c r="E4205" s="5">
        <v>43987</v>
      </c>
      <c r="F4205">
        <v>1</v>
      </c>
      <c r="G4205">
        <v>1</v>
      </c>
      <c r="H4205">
        <v>1</v>
      </c>
      <c r="I4205">
        <v>0</v>
      </c>
      <c r="J4205">
        <v>2</v>
      </c>
      <c r="K4205">
        <v>0</v>
      </c>
      <c r="L4205" s="19">
        <f t="shared" si="65"/>
        <v>4.166666666666667</v>
      </c>
    </row>
    <row r="4206" spans="1:12">
      <c r="A4206" t="s">
        <v>83</v>
      </c>
      <c r="B4206" t="s">
        <v>70</v>
      </c>
      <c r="C4206" t="s">
        <v>50</v>
      </c>
      <c r="D4206">
        <v>3518800</v>
      </c>
      <c r="E4206" s="5">
        <v>43987</v>
      </c>
      <c r="F4206" s="16">
        <v>2</v>
      </c>
      <c r="G4206" s="17">
        <v>2</v>
      </c>
      <c r="H4206" s="18">
        <v>2</v>
      </c>
      <c r="I4206" s="3">
        <v>0</v>
      </c>
      <c r="J4206" s="10">
        <v>1</v>
      </c>
      <c r="K4206" s="3">
        <v>0</v>
      </c>
      <c r="L4206" s="19">
        <f t="shared" si="65"/>
        <v>5.833333333333333</v>
      </c>
    </row>
    <row r="4207" spans="1:12">
      <c r="A4207" t="s">
        <v>83</v>
      </c>
      <c r="B4207" t="s">
        <v>70</v>
      </c>
      <c r="C4207" t="s">
        <v>51</v>
      </c>
      <c r="D4207">
        <v>3509502</v>
      </c>
      <c r="E4207" s="5">
        <v>43987</v>
      </c>
      <c r="F4207" s="16">
        <v>2</v>
      </c>
      <c r="G4207" s="17">
        <v>2</v>
      </c>
      <c r="H4207" s="18">
        <v>2</v>
      </c>
      <c r="I4207" s="3">
        <v>1</v>
      </c>
      <c r="J4207" s="10">
        <v>2</v>
      </c>
      <c r="K4207" s="3">
        <v>0</v>
      </c>
      <c r="L4207" s="19">
        <f t="shared" si="65"/>
        <v>7.5</v>
      </c>
    </row>
    <row r="4208" spans="1:12">
      <c r="A4208" t="s">
        <v>83</v>
      </c>
      <c r="B4208" t="s">
        <v>70</v>
      </c>
      <c r="C4208" t="s">
        <v>52</v>
      </c>
      <c r="D4208">
        <v>3548708</v>
      </c>
      <c r="E4208" s="5">
        <v>43987</v>
      </c>
      <c r="F4208" s="16">
        <v>1</v>
      </c>
      <c r="G4208" s="17">
        <v>2</v>
      </c>
      <c r="H4208" s="18">
        <v>1</v>
      </c>
      <c r="I4208" s="3">
        <v>0</v>
      </c>
      <c r="J4208" s="3">
        <v>1</v>
      </c>
      <c r="K4208" s="3">
        <v>0</v>
      </c>
      <c r="L4208" s="19">
        <f t="shared" si="65"/>
        <v>4.166666666666667</v>
      </c>
    </row>
    <row r="4209" spans="1:12">
      <c r="A4209" t="s">
        <v>83</v>
      </c>
      <c r="B4209" t="s">
        <v>70</v>
      </c>
      <c r="C4209" t="s">
        <v>53</v>
      </c>
      <c r="D4209">
        <v>3549904</v>
      </c>
      <c r="E4209" s="5">
        <v>43987</v>
      </c>
      <c r="F4209" s="2">
        <v>2</v>
      </c>
      <c r="G4209" s="17">
        <v>2</v>
      </c>
      <c r="H4209" s="18">
        <v>1</v>
      </c>
      <c r="I4209" s="3">
        <v>1</v>
      </c>
      <c r="J4209" s="3">
        <v>2</v>
      </c>
      <c r="K4209" s="3">
        <v>0</v>
      </c>
      <c r="L4209" s="19">
        <f t="shared" si="65"/>
        <v>6.666666666666667</v>
      </c>
    </row>
    <row r="4210" spans="1:12">
      <c r="A4210" t="s">
        <v>84</v>
      </c>
      <c r="B4210" t="s">
        <v>71</v>
      </c>
      <c r="C4210" t="s">
        <v>54</v>
      </c>
      <c r="D4210">
        <v>3304904</v>
      </c>
      <c r="E4210" s="5">
        <v>43987</v>
      </c>
      <c r="F4210" s="10">
        <v>1</v>
      </c>
      <c r="G4210" s="10">
        <v>2</v>
      </c>
      <c r="H4210" s="10">
        <v>2</v>
      </c>
      <c r="I4210" s="10">
        <v>1</v>
      </c>
      <c r="J4210" s="3">
        <v>1</v>
      </c>
      <c r="K4210" s="10">
        <v>1</v>
      </c>
      <c r="L4210" s="19">
        <f t="shared" si="65"/>
        <v>6.666666666666667</v>
      </c>
    </row>
    <row r="4211" spans="1:12">
      <c r="A4211" t="s">
        <v>84</v>
      </c>
      <c r="B4211" t="s">
        <v>71</v>
      </c>
      <c r="C4211" t="s">
        <v>55</v>
      </c>
      <c r="D4211">
        <v>3301702</v>
      </c>
      <c r="E4211" s="5">
        <v>43987</v>
      </c>
      <c r="F4211" s="10">
        <v>1</v>
      </c>
      <c r="G4211" s="10">
        <v>1</v>
      </c>
      <c r="H4211" s="10">
        <v>1</v>
      </c>
      <c r="I4211" s="10">
        <v>0</v>
      </c>
      <c r="J4211" s="3">
        <v>1</v>
      </c>
      <c r="K4211" s="10">
        <v>1</v>
      </c>
      <c r="L4211" s="19">
        <f t="shared" si="65"/>
        <v>4.166666666666667</v>
      </c>
    </row>
    <row r="4212" spans="1:12">
      <c r="A4212" t="s">
        <v>84</v>
      </c>
      <c r="B4212" t="s">
        <v>71</v>
      </c>
      <c r="C4212" t="s">
        <v>56</v>
      </c>
      <c r="D4212">
        <v>3303500</v>
      </c>
      <c r="E4212" s="5">
        <v>43987</v>
      </c>
      <c r="F4212" s="10">
        <v>2</v>
      </c>
      <c r="G4212" s="10">
        <v>2</v>
      </c>
      <c r="H4212" s="10">
        <v>1</v>
      </c>
      <c r="I4212" s="10">
        <v>0</v>
      </c>
      <c r="J4212" s="3">
        <v>1</v>
      </c>
      <c r="K4212" s="10">
        <v>0</v>
      </c>
      <c r="L4212" s="19">
        <f t="shared" si="65"/>
        <v>5</v>
      </c>
    </row>
    <row r="4213" spans="1:12">
      <c r="A4213" t="s">
        <v>84</v>
      </c>
      <c r="B4213" t="s">
        <v>71</v>
      </c>
      <c r="C4213" t="s">
        <v>57</v>
      </c>
      <c r="D4213">
        <v>3303302</v>
      </c>
      <c r="E4213" s="5">
        <v>43987</v>
      </c>
      <c r="F4213" s="10">
        <v>1</v>
      </c>
      <c r="G4213" s="10">
        <v>2</v>
      </c>
      <c r="H4213" s="10">
        <v>1</v>
      </c>
      <c r="I4213" s="10">
        <v>1</v>
      </c>
      <c r="J4213" s="3">
        <v>1</v>
      </c>
      <c r="K4213" s="10">
        <v>2</v>
      </c>
      <c r="L4213" s="19">
        <f t="shared" ref="L4213:L4276" si="66">(F4213+G4213+H4213+I4213+J4213+K4213)*10/12</f>
        <v>6.666666666666667</v>
      </c>
    </row>
    <row r="4214" spans="1:12">
      <c r="A4214" t="s">
        <v>85</v>
      </c>
      <c r="B4214" t="s">
        <v>72</v>
      </c>
      <c r="C4214" t="s">
        <v>58</v>
      </c>
      <c r="D4214">
        <v>3205002</v>
      </c>
      <c r="E4214" s="5">
        <v>43987</v>
      </c>
      <c r="F4214" s="10">
        <v>1</v>
      </c>
      <c r="G4214" s="10">
        <v>1</v>
      </c>
      <c r="H4214" s="10">
        <v>1</v>
      </c>
      <c r="I4214" s="10">
        <v>0</v>
      </c>
      <c r="J4214" s="3">
        <v>2</v>
      </c>
      <c r="K4214" s="10">
        <v>0</v>
      </c>
      <c r="L4214" s="19">
        <f t="shared" si="66"/>
        <v>4.166666666666667</v>
      </c>
    </row>
    <row r="4215" spans="1:12">
      <c r="A4215" t="s">
        <v>85</v>
      </c>
      <c r="B4215" t="s">
        <v>72</v>
      </c>
      <c r="C4215" t="s">
        <v>59</v>
      </c>
      <c r="D4215">
        <v>3205200</v>
      </c>
      <c r="E4215" s="5">
        <v>43987</v>
      </c>
      <c r="F4215" s="10">
        <v>1</v>
      </c>
      <c r="G4215" s="10">
        <v>1</v>
      </c>
      <c r="H4215" s="10">
        <v>1</v>
      </c>
      <c r="I4215" s="10">
        <v>1</v>
      </c>
      <c r="J4215" s="3">
        <v>1</v>
      </c>
      <c r="K4215" s="10">
        <v>1</v>
      </c>
      <c r="L4215" s="19">
        <f t="shared" si="66"/>
        <v>5</v>
      </c>
    </row>
    <row r="4216" spans="1:12">
      <c r="A4216" t="s">
        <v>73</v>
      </c>
      <c r="B4216" s="1" t="s">
        <v>60</v>
      </c>
      <c r="C4216" s="1" t="s">
        <v>11</v>
      </c>
      <c r="D4216">
        <v>2914802</v>
      </c>
      <c r="E4216" s="5">
        <v>43988</v>
      </c>
      <c r="F4216">
        <v>2</v>
      </c>
      <c r="G4216">
        <v>2</v>
      </c>
      <c r="H4216">
        <v>1</v>
      </c>
      <c r="I4216">
        <v>1</v>
      </c>
      <c r="J4216">
        <v>1</v>
      </c>
      <c r="K4216">
        <v>1</v>
      </c>
      <c r="L4216" s="19">
        <f t="shared" si="66"/>
        <v>6.666666666666667</v>
      </c>
    </row>
    <row r="4217" spans="1:12">
      <c r="A4217" t="s">
        <v>73</v>
      </c>
      <c r="B4217" t="s">
        <v>60</v>
      </c>
      <c r="C4217" t="s">
        <v>12</v>
      </c>
      <c r="D4217">
        <v>2910800</v>
      </c>
      <c r="E4217" s="5">
        <v>43988</v>
      </c>
      <c r="F4217" s="15">
        <v>1</v>
      </c>
      <c r="G4217" s="15">
        <v>2</v>
      </c>
      <c r="H4217" s="15">
        <v>2</v>
      </c>
      <c r="I4217" s="15">
        <v>1</v>
      </c>
      <c r="J4217" s="15">
        <v>2</v>
      </c>
      <c r="K4217" s="15">
        <v>1</v>
      </c>
      <c r="L4217" s="19">
        <f t="shared" si="66"/>
        <v>7.5</v>
      </c>
    </row>
    <row r="4218" spans="1:12">
      <c r="A4218" t="s">
        <v>73</v>
      </c>
      <c r="B4218" t="s">
        <v>60</v>
      </c>
      <c r="C4218" t="s">
        <v>13</v>
      </c>
      <c r="D4218">
        <v>2933307</v>
      </c>
      <c r="E4218" s="5">
        <v>43988</v>
      </c>
      <c r="F4218" s="15">
        <v>1</v>
      </c>
      <c r="G4218" s="15">
        <v>2</v>
      </c>
      <c r="H4218" s="15">
        <v>1</v>
      </c>
      <c r="I4218" s="15">
        <v>1</v>
      </c>
      <c r="J4218" s="15">
        <v>2</v>
      </c>
      <c r="K4218" s="15">
        <v>1</v>
      </c>
      <c r="L4218" s="19">
        <f t="shared" si="66"/>
        <v>6.666666666666667</v>
      </c>
    </row>
    <row r="4219" spans="1:12">
      <c r="A4219" t="s">
        <v>73</v>
      </c>
      <c r="B4219" t="s">
        <v>60</v>
      </c>
      <c r="C4219" t="s">
        <v>14</v>
      </c>
      <c r="D4219">
        <v>2905701</v>
      </c>
      <c r="E4219" s="5">
        <v>43988</v>
      </c>
      <c r="F4219" s="15">
        <v>1</v>
      </c>
      <c r="G4219" s="15">
        <v>2</v>
      </c>
      <c r="H4219" s="15">
        <v>2</v>
      </c>
      <c r="I4219" s="15">
        <v>0</v>
      </c>
      <c r="J4219" s="15">
        <v>2</v>
      </c>
      <c r="K4219" s="15">
        <v>0</v>
      </c>
      <c r="L4219" s="19">
        <f t="shared" si="66"/>
        <v>5.833333333333333</v>
      </c>
    </row>
    <row r="4220" spans="1:12">
      <c r="A4220" t="s">
        <v>73</v>
      </c>
      <c r="B4220" t="s">
        <v>60</v>
      </c>
      <c r="C4220" t="s">
        <v>15</v>
      </c>
      <c r="D4220">
        <v>2918407</v>
      </c>
      <c r="E4220" s="5">
        <v>43988</v>
      </c>
      <c r="F4220" s="15">
        <v>1</v>
      </c>
      <c r="G4220" s="15">
        <v>2</v>
      </c>
      <c r="H4220" s="15">
        <v>1</v>
      </c>
      <c r="I4220" s="15">
        <v>0</v>
      </c>
      <c r="J4220" s="15">
        <v>2</v>
      </c>
      <c r="K4220" s="15">
        <v>0</v>
      </c>
      <c r="L4220" s="19">
        <f t="shared" si="66"/>
        <v>5</v>
      </c>
    </row>
    <row r="4221" spans="1:12">
      <c r="A4221" t="s">
        <v>74</v>
      </c>
      <c r="B4221" s="1" t="s">
        <v>61</v>
      </c>
      <c r="C4221" s="1" t="s">
        <v>16</v>
      </c>
      <c r="D4221">
        <v>2303709</v>
      </c>
      <c r="E4221" s="5">
        <v>43988</v>
      </c>
      <c r="F4221">
        <v>2</v>
      </c>
      <c r="G4221">
        <v>2</v>
      </c>
      <c r="H4221">
        <v>2</v>
      </c>
      <c r="I4221">
        <v>2</v>
      </c>
      <c r="J4221">
        <v>2</v>
      </c>
      <c r="K4221">
        <v>2</v>
      </c>
      <c r="L4221" s="19">
        <f t="shared" si="66"/>
        <v>10</v>
      </c>
    </row>
    <row r="4222" spans="1:12">
      <c r="A4222" t="s">
        <v>74</v>
      </c>
      <c r="B4222" s="3" t="s">
        <v>61</v>
      </c>
      <c r="C4222" s="3" t="s">
        <v>17</v>
      </c>
      <c r="D4222">
        <v>2307304</v>
      </c>
      <c r="E4222" s="5">
        <v>43988</v>
      </c>
      <c r="F4222" s="15">
        <v>2</v>
      </c>
      <c r="G4222" s="15">
        <v>2</v>
      </c>
      <c r="H4222" s="15">
        <v>2</v>
      </c>
      <c r="I4222" s="15">
        <v>1</v>
      </c>
      <c r="J4222" s="15">
        <v>2</v>
      </c>
      <c r="K4222" s="15">
        <v>0</v>
      </c>
      <c r="L4222" s="19">
        <f t="shared" si="66"/>
        <v>7.5</v>
      </c>
    </row>
    <row r="4223" spans="1:12">
      <c r="A4223" t="s">
        <v>74</v>
      </c>
      <c r="B4223" s="3" t="s">
        <v>61</v>
      </c>
      <c r="C4223" s="3" t="s">
        <v>18</v>
      </c>
      <c r="D4223">
        <v>2307650</v>
      </c>
      <c r="E4223" s="5">
        <v>43988</v>
      </c>
      <c r="F4223" s="15">
        <v>1</v>
      </c>
      <c r="G4223" s="15">
        <v>1</v>
      </c>
      <c r="H4223" s="15">
        <v>1</v>
      </c>
      <c r="I4223" s="15">
        <v>1</v>
      </c>
      <c r="J4223" s="15">
        <v>1</v>
      </c>
      <c r="K4223" s="15">
        <v>0</v>
      </c>
      <c r="L4223" s="19">
        <f t="shared" si="66"/>
        <v>4.166666666666667</v>
      </c>
    </row>
    <row r="4224" spans="1:12">
      <c r="A4224" t="s">
        <v>74</v>
      </c>
      <c r="B4224" s="3" t="s">
        <v>61</v>
      </c>
      <c r="C4224" s="3" t="s">
        <v>19</v>
      </c>
      <c r="D4224">
        <v>2312908</v>
      </c>
      <c r="E4224" s="5">
        <v>43988</v>
      </c>
      <c r="F4224" s="15">
        <v>2</v>
      </c>
      <c r="G4224" s="15">
        <v>2</v>
      </c>
      <c r="H4224" s="15">
        <v>2</v>
      </c>
      <c r="I4224" s="15">
        <v>2</v>
      </c>
      <c r="J4224" s="15">
        <v>2</v>
      </c>
      <c r="K4224" s="15">
        <v>2</v>
      </c>
      <c r="L4224" s="19">
        <f t="shared" si="66"/>
        <v>10</v>
      </c>
    </row>
    <row r="4225" spans="1:12">
      <c r="A4225" t="s">
        <v>75</v>
      </c>
      <c r="B4225" s="3" t="s">
        <v>62</v>
      </c>
      <c r="C4225" s="3" t="s">
        <v>20</v>
      </c>
      <c r="D4225">
        <v>2607901</v>
      </c>
      <c r="E4225" s="5">
        <v>43988</v>
      </c>
      <c r="F4225" s="15">
        <v>1</v>
      </c>
      <c r="G4225" s="15">
        <v>1</v>
      </c>
      <c r="H4225" s="15">
        <v>1</v>
      </c>
      <c r="I4225" s="15">
        <v>0</v>
      </c>
      <c r="J4225" s="15">
        <v>1</v>
      </c>
      <c r="K4225" s="15">
        <v>0</v>
      </c>
      <c r="L4225" s="19">
        <f t="shared" si="66"/>
        <v>3.3333333333333335</v>
      </c>
    </row>
    <row r="4226" spans="1:12">
      <c r="A4226" t="s">
        <v>75</v>
      </c>
      <c r="B4226" s="3" t="s">
        <v>62</v>
      </c>
      <c r="C4226" s="3" t="s">
        <v>21</v>
      </c>
      <c r="D4226">
        <v>2609600</v>
      </c>
      <c r="E4226" s="5">
        <v>43988</v>
      </c>
      <c r="F4226" s="15">
        <v>1</v>
      </c>
      <c r="G4226" s="15">
        <v>1</v>
      </c>
      <c r="H4226" s="15">
        <v>1</v>
      </c>
      <c r="I4226" s="15">
        <v>0</v>
      </c>
      <c r="J4226" s="15">
        <v>0</v>
      </c>
      <c r="K4226" s="15">
        <v>0</v>
      </c>
      <c r="L4226" s="19">
        <f t="shared" si="66"/>
        <v>2.5</v>
      </c>
    </row>
    <row r="4227" spans="1:12">
      <c r="A4227" t="s">
        <v>75</v>
      </c>
      <c r="B4227" t="s">
        <v>62</v>
      </c>
      <c r="C4227" t="s">
        <v>22</v>
      </c>
      <c r="D4227">
        <v>2604106</v>
      </c>
      <c r="E4227" s="5">
        <v>43988</v>
      </c>
      <c r="F4227">
        <v>1</v>
      </c>
      <c r="G4227">
        <v>2</v>
      </c>
      <c r="H4227">
        <v>2</v>
      </c>
      <c r="I4227">
        <v>0</v>
      </c>
      <c r="J4227">
        <v>2</v>
      </c>
      <c r="K4227">
        <v>0</v>
      </c>
      <c r="L4227" s="19">
        <f t="shared" si="66"/>
        <v>5.833333333333333</v>
      </c>
    </row>
    <row r="4228" spans="1:12">
      <c r="A4228" t="s">
        <v>75</v>
      </c>
      <c r="B4228" t="s">
        <v>62</v>
      </c>
      <c r="C4228" t="s">
        <v>23</v>
      </c>
      <c r="D4228">
        <v>2611101</v>
      </c>
      <c r="E4228" s="5">
        <v>43988</v>
      </c>
      <c r="F4228">
        <v>1</v>
      </c>
      <c r="G4228">
        <v>1</v>
      </c>
      <c r="H4228">
        <v>1</v>
      </c>
      <c r="I4228">
        <v>0</v>
      </c>
      <c r="J4228">
        <v>1</v>
      </c>
      <c r="K4228">
        <v>1</v>
      </c>
      <c r="L4228" s="19">
        <f t="shared" si="66"/>
        <v>4.166666666666667</v>
      </c>
    </row>
    <row r="4229" spans="1:12">
      <c r="A4229" t="s">
        <v>75</v>
      </c>
      <c r="B4229" t="s">
        <v>62</v>
      </c>
      <c r="C4229" t="s">
        <v>24</v>
      </c>
      <c r="D4229">
        <v>2610707</v>
      </c>
      <c r="E4229" s="5">
        <v>43988</v>
      </c>
      <c r="F4229">
        <v>1</v>
      </c>
      <c r="G4229">
        <v>0</v>
      </c>
      <c r="H4229">
        <v>0</v>
      </c>
      <c r="I4229">
        <v>0</v>
      </c>
      <c r="J4229">
        <v>2</v>
      </c>
      <c r="K4229">
        <v>0</v>
      </c>
      <c r="L4229" s="19">
        <f t="shared" si="66"/>
        <v>2.5</v>
      </c>
    </row>
    <row r="4230" spans="1:12">
      <c r="A4230" t="s">
        <v>75</v>
      </c>
      <c r="B4230" t="s">
        <v>62</v>
      </c>
      <c r="C4230" t="s">
        <v>25</v>
      </c>
      <c r="D4230">
        <v>2602902</v>
      </c>
      <c r="E4230" s="5">
        <v>43988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s="19">
        <f t="shared" si="66"/>
        <v>0</v>
      </c>
    </row>
    <row r="4231" spans="1:12">
      <c r="A4231" t="s">
        <v>76</v>
      </c>
      <c r="B4231" t="s">
        <v>63</v>
      </c>
      <c r="C4231" t="s">
        <v>26</v>
      </c>
      <c r="D4231">
        <v>1500800</v>
      </c>
      <c r="E4231" s="5">
        <v>43988</v>
      </c>
      <c r="F4231">
        <v>1</v>
      </c>
      <c r="G4231">
        <v>2</v>
      </c>
      <c r="H4231">
        <v>1</v>
      </c>
      <c r="I4231">
        <v>1</v>
      </c>
      <c r="J4231">
        <v>1</v>
      </c>
      <c r="K4231">
        <v>1</v>
      </c>
      <c r="L4231" s="19">
        <f t="shared" si="66"/>
        <v>5.833333333333333</v>
      </c>
    </row>
    <row r="4232" spans="1:12">
      <c r="A4232" t="s">
        <v>76</v>
      </c>
      <c r="B4232" t="s">
        <v>63</v>
      </c>
      <c r="C4232" t="s">
        <v>27</v>
      </c>
      <c r="D4232">
        <v>1506807</v>
      </c>
      <c r="E4232" s="5">
        <v>43988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 s="19">
        <f t="shared" si="66"/>
        <v>5</v>
      </c>
    </row>
    <row r="4233" spans="1:12">
      <c r="A4233" t="s">
        <v>76</v>
      </c>
      <c r="B4233" t="s">
        <v>63</v>
      </c>
      <c r="C4233" t="s">
        <v>28</v>
      </c>
      <c r="D4233">
        <v>1504208</v>
      </c>
      <c r="E4233" s="5">
        <v>43988</v>
      </c>
      <c r="F4233">
        <v>1</v>
      </c>
      <c r="G4233">
        <v>2</v>
      </c>
      <c r="H4233">
        <v>1</v>
      </c>
      <c r="I4233">
        <v>0</v>
      </c>
      <c r="J4233">
        <v>2</v>
      </c>
      <c r="K4233">
        <v>0</v>
      </c>
      <c r="L4233" s="19">
        <f t="shared" si="66"/>
        <v>5</v>
      </c>
    </row>
    <row r="4234" spans="1:12">
      <c r="A4234" t="s">
        <v>76</v>
      </c>
      <c r="B4234" t="s">
        <v>63</v>
      </c>
      <c r="C4234" t="s">
        <v>29</v>
      </c>
      <c r="D4234">
        <v>1505536</v>
      </c>
      <c r="E4234" s="5">
        <v>43988</v>
      </c>
      <c r="F4234">
        <v>2</v>
      </c>
      <c r="G4234">
        <v>2</v>
      </c>
      <c r="H4234">
        <v>2</v>
      </c>
      <c r="I4234">
        <v>1</v>
      </c>
      <c r="J4234">
        <v>1</v>
      </c>
      <c r="K4234">
        <v>0</v>
      </c>
      <c r="L4234" s="19">
        <f t="shared" si="66"/>
        <v>6.666666666666667</v>
      </c>
    </row>
    <row r="4235" spans="1:12">
      <c r="A4235" t="s">
        <v>76</v>
      </c>
      <c r="B4235" t="s">
        <v>63</v>
      </c>
      <c r="C4235" t="s">
        <v>30</v>
      </c>
      <c r="D4235">
        <v>1502400</v>
      </c>
      <c r="E4235" s="5">
        <v>43988</v>
      </c>
      <c r="F4235">
        <v>1</v>
      </c>
      <c r="G4235">
        <v>2</v>
      </c>
      <c r="H4235">
        <v>1</v>
      </c>
      <c r="I4235">
        <v>1</v>
      </c>
      <c r="J4235">
        <v>2</v>
      </c>
      <c r="K4235">
        <v>0</v>
      </c>
      <c r="L4235" s="19">
        <f t="shared" si="66"/>
        <v>5.833333333333333</v>
      </c>
    </row>
    <row r="4236" spans="1:12">
      <c r="A4236" t="s">
        <v>77</v>
      </c>
      <c r="B4236" t="s">
        <v>64</v>
      </c>
      <c r="C4236" t="s">
        <v>31</v>
      </c>
      <c r="D4236">
        <v>3170206</v>
      </c>
      <c r="E4236" s="5">
        <v>43988</v>
      </c>
      <c r="F4236">
        <v>1</v>
      </c>
      <c r="G4236">
        <v>1</v>
      </c>
      <c r="H4236">
        <v>1</v>
      </c>
      <c r="I4236">
        <v>0</v>
      </c>
      <c r="J4236">
        <v>2</v>
      </c>
      <c r="K4236">
        <v>0</v>
      </c>
      <c r="L4236" s="19">
        <f t="shared" si="66"/>
        <v>4.166666666666667</v>
      </c>
    </row>
    <row r="4237" spans="1:12">
      <c r="A4237" t="s">
        <v>77</v>
      </c>
      <c r="B4237" t="s">
        <v>64</v>
      </c>
      <c r="C4237" t="s">
        <v>32</v>
      </c>
      <c r="D4237">
        <v>3118601</v>
      </c>
      <c r="E4237" s="5">
        <v>43988</v>
      </c>
      <c r="F4237">
        <v>1</v>
      </c>
      <c r="G4237">
        <v>2</v>
      </c>
      <c r="H4237">
        <v>1</v>
      </c>
      <c r="I4237">
        <v>0</v>
      </c>
      <c r="J4237">
        <v>1</v>
      </c>
      <c r="K4237">
        <v>1</v>
      </c>
      <c r="L4237" s="19">
        <f t="shared" si="66"/>
        <v>5</v>
      </c>
    </row>
    <row r="4238" spans="1:12">
      <c r="A4238" t="s">
        <v>77</v>
      </c>
      <c r="B4238" t="s">
        <v>64</v>
      </c>
      <c r="C4238" t="s">
        <v>33</v>
      </c>
      <c r="D4238">
        <v>3136702</v>
      </c>
      <c r="E4238" s="5">
        <v>43988</v>
      </c>
      <c r="F4238">
        <v>1</v>
      </c>
      <c r="G4238">
        <v>1</v>
      </c>
      <c r="H4238">
        <v>1</v>
      </c>
      <c r="I4238">
        <v>0</v>
      </c>
      <c r="J4238">
        <v>1</v>
      </c>
      <c r="K4238">
        <v>0</v>
      </c>
      <c r="L4238" s="19">
        <f t="shared" si="66"/>
        <v>3.3333333333333335</v>
      </c>
    </row>
    <row r="4239" spans="1:12">
      <c r="A4239" t="s">
        <v>77</v>
      </c>
      <c r="B4239" t="s">
        <v>64</v>
      </c>
      <c r="C4239" t="s">
        <v>34</v>
      </c>
      <c r="D4239">
        <v>3106705</v>
      </c>
      <c r="E4239" s="5">
        <v>43988</v>
      </c>
      <c r="F4239">
        <v>1</v>
      </c>
      <c r="G4239">
        <v>1</v>
      </c>
      <c r="H4239">
        <v>1</v>
      </c>
      <c r="I4239">
        <v>0</v>
      </c>
      <c r="J4239">
        <v>1</v>
      </c>
      <c r="K4239">
        <v>0</v>
      </c>
      <c r="L4239" s="19">
        <f t="shared" si="66"/>
        <v>3.3333333333333335</v>
      </c>
    </row>
    <row r="4240" spans="1:12">
      <c r="A4240" t="s">
        <v>78</v>
      </c>
      <c r="B4240" t="s">
        <v>65</v>
      </c>
      <c r="C4240" t="s">
        <v>35</v>
      </c>
      <c r="D4240">
        <v>5201405</v>
      </c>
      <c r="E4240" s="5">
        <v>43988</v>
      </c>
      <c r="F4240" s="15">
        <v>1</v>
      </c>
      <c r="G4240" s="15">
        <v>2</v>
      </c>
      <c r="H4240" s="15">
        <v>1</v>
      </c>
      <c r="I4240" s="15">
        <v>1</v>
      </c>
      <c r="J4240" s="15">
        <v>2</v>
      </c>
      <c r="K4240" s="15">
        <v>0</v>
      </c>
      <c r="L4240" s="19">
        <f t="shared" si="66"/>
        <v>5.833333333333333</v>
      </c>
    </row>
    <row r="4241" spans="1:12">
      <c r="A4241" t="s">
        <v>78</v>
      </c>
      <c r="B4241" t="s">
        <v>65</v>
      </c>
      <c r="C4241" t="s">
        <v>36</v>
      </c>
      <c r="D4241">
        <v>5201108</v>
      </c>
      <c r="E4241" s="5">
        <v>43988</v>
      </c>
      <c r="F4241" s="15">
        <v>0</v>
      </c>
      <c r="G4241" s="15">
        <v>1</v>
      </c>
      <c r="H4241" s="15">
        <v>1</v>
      </c>
      <c r="I4241" s="15">
        <v>1</v>
      </c>
      <c r="J4241" s="15">
        <v>1</v>
      </c>
      <c r="K4241" s="15">
        <v>1</v>
      </c>
      <c r="L4241" s="19">
        <f t="shared" si="66"/>
        <v>4.166666666666667</v>
      </c>
    </row>
    <row r="4242" spans="1:12">
      <c r="A4242" t="s">
        <v>78</v>
      </c>
      <c r="B4242" t="s">
        <v>65</v>
      </c>
      <c r="C4242" t="s">
        <v>37</v>
      </c>
      <c r="D4242">
        <v>5218805</v>
      </c>
      <c r="E4242" s="5">
        <v>43988</v>
      </c>
      <c r="F4242" s="15">
        <v>1</v>
      </c>
      <c r="G4242" s="15">
        <v>1</v>
      </c>
      <c r="H4242" s="15">
        <v>1</v>
      </c>
      <c r="I4242" s="15">
        <v>0</v>
      </c>
      <c r="J4242" s="15">
        <v>2</v>
      </c>
      <c r="K4242" s="15">
        <v>0</v>
      </c>
      <c r="L4242" s="19">
        <f t="shared" si="66"/>
        <v>4.166666666666667</v>
      </c>
    </row>
    <row r="4243" spans="1:12">
      <c r="A4243" t="s">
        <v>78</v>
      </c>
      <c r="B4243" t="s">
        <v>65</v>
      </c>
      <c r="C4243" t="s">
        <v>38</v>
      </c>
      <c r="D4243">
        <v>5200258</v>
      </c>
      <c r="E4243" s="5">
        <v>43988</v>
      </c>
      <c r="F4243" s="15">
        <v>1</v>
      </c>
      <c r="G4243" s="15">
        <v>2</v>
      </c>
      <c r="H4243" s="15">
        <v>1</v>
      </c>
      <c r="I4243" s="15">
        <v>0</v>
      </c>
      <c r="J4243" s="15">
        <v>2</v>
      </c>
      <c r="K4243" s="15">
        <v>1</v>
      </c>
      <c r="L4243" s="19">
        <f t="shared" si="66"/>
        <v>5.833333333333333</v>
      </c>
    </row>
    <row r="4244" spans="1:12">
      <c r="A4244" t="s">
        <v>78</v>
      </c>
      <c r="B4244" t="s">
        <v>65</v>
      </c>
      <c r="C4244" t="s">
        <v>39</v>
      </c>
      <c r="D4244">
        <v>5212501</v>
      </c>
      <c r="E4244" s="5">
        <v>43988</v>
      </c>
      <c r="F4244" s="15">
        <v>1</v>
      </c>
      <c r="G4244" s="15">
        <v>2</v>
      </c>
      <c r="H4244" s="15">
        <v>1</v>
      </c>
      <c r="I4244" s="15">
        <v>0</v>
      </c>
      <c r="J4244" s="15">
        <v>2</v>
      </c>
      <c r="K4244" s="15">
        <v>0</v>
      </c>
      <c r="L4244" s="19">
        <f t="shared" si="66"/>
        <v>5</v>
      </c>
    </row>
    <row r="4245" spans="1:12">
      <c r="A4245" t="s">
        <v>79</v>
      </c>
      <c r="B4245" t="s">
        <v>66</v>
      </c>
      <c r="C4245" t="s">
        <v>40</v>
      </c>
      <c r="D4245">
        <v>5003702</v>
      </c>
      <c r="E4245" s="5">
        <v>43988</v>
      </c>
      <c r="F4245" s="15">
        <v>1</v>
      </c>
      <c r="G4245" s="15">
        <v>1</v>
      </c>
      <c r="H4245" s="15">
        <v>1</v>
      </c>
      <c r="I4245" s="15">
        <v>0</v>
      </c>
      <c r="J4245" s="15">
        <v>1</v>
      </c>
      <c r="K4245" s="15">
        <v>1</v>
      </c>
      <c r="L4245" s="19">
        <f t="shared" si="66"/>
        <v>4.166666666666667</v>
      </c>
    </row>
    <row r="4246" spans="1:12">
      <c r="A4246" t="s">
        <v>80</v>
      </c>
      <c r="B4246" t="s">
        <v>67</v>
      </c>
      <c r="C4246" t="s">
        <v>41</v>
      </c>
      <c r="D4246">
        <v>2700300</v>
      </c>
      <c r="E4246" s="5">
        <v>43988</v>
      </c>
      <c r="F4246">
        <v>1</v>
      </c>
      <c r="G4246">
        <v>1</v>
      </c>
      <c r="H4246">
        <v>1</v>
      </c>
      <c r="I4246">
        <v>0</v>
      </c>
      <c r="J4246">
        <v>2</v>
      </c>
      <c r="K4246">
        <v>1</v>
      </c>
      <c r="L4246" s="19">
        <f t="shared" si="66"/>
        <v>5</v>
      </c>
    </row>
    <row r="4247" spans="1:12">
      <c r="A4247" t="s">
        <v>81</v>
      </c>
      <c r="B4247" t="s">
        <v>68</v>
      </c>
      <c r="C4247" t="s">
        <v>42</v>
      </c>
      <c r="D4247">
        <v>2504009</v>
      </c>
      <c r="E4247" s="5">
        <v>43988</v>
      </c>
      <c r="F4247">
        <v>2</v>
      </c>
      <c r="G4247">
        <v>2</v>
      </c>
      <c r="H4247">
        <v>2</v>
      </c>
      <c r="I4247">
        <v>0</v>
      </c>
      <c r="J4247">
        <v>2</v>
      </c>
      <c r="K4247">
        <v>1</v>
      </c>
      <c r="L4247" s="19">
        <f t="shared" si="66"/>
        <v>7.5</v>
      </c>
    </row>
    <row r="4248" spans="1:12">
      <c r="A4248" t="s">
        <v>82</v>
      </c>
      <c r="B4248" t="s">
        <v>69</v>
      </c>
      <c r="C4248" t="s">
        <v>43</v>
      </c>
      <c r="D4248">
        <v>4113700</v>
      </c>
      <c r="E4248" s="5">
        <v>43988</v>
      </c>
      <c r="F4248">
        <v>1</v>
      </c>
      <c r="G4248">
        <v>1</v>
      </c>
      <c r="H4248" s="13">
        <v>1</v>
      </c>
      <c r="I4248">
        <v>1</v>
      </c>
      <c r="J4248">
        <v>2</v>
      </c>
      <c r="K4248">
        <v>0</v>
      </c>
      <c r="L4248" s="19">
        <f t="shared" si="66"/>
        <v>5</v>
      </c>
    </row>
    <row r="4249" spans="1:12">
      <c r="A4249" t="s">
        <v>82</v>
      </c>
      <c r="B4249" t="s">
        <v>69</v>
      </c>
      <c r="C4249" t="s">
        <v>44</v>
      </c>
      <c r="D4249">
        <v>4115200</v>
      </c>
      <c r="E4249" s="5">
        <v>43988</v>
      </c>
      <c r="F4249">
        <v>1</v>
      </c>
      <c r="G4249">
        <v>1</v>
      </c>
      <c r="H4249">
        <v>1</v>
      </c>
      <c r="I4249">
        <v>1</v>
      </c>
      <c r="J4249">
        <v>2</v>
      </c>
      <c r="K4249">
        <v>1</v>
      </c>
      <c r="L4249" s="19">
        <f t="shared" si="66"/>
        <v>5.833333333333333</v>
      </c>
    </row>
    <row r="4250" spans="1:12">
      <c r="A4250" t="s">
        <v>82</v>
      </c>
      <c r="B4250" t="s">
        <v>69</v>
      </c>
      <c r="C4250" t="s">
        <v>45</v>
      </c>
      <c r="D4250">
        <v>4119905</v>
      </c>
      <c r="E4250" s="5">
        <v>43988</v>
      </c>
      <c r="F4250">
        <v>1</v>
      </c>
      <c r="G4250">
        <v>1</v>
      </c>
      <c r="H4250">
        <v>1</v>
      </c>
      <c r="I4250">
        <v>0</v>
      </c>
      <c r="J4250">
        <v>1</v>
      </c>
      <c r="K4250">
        <v>1</v>
      </c>
      <c r="L4250" s="19">
        <f t="shared" si="66"/>
        <v>4.166666666666667</v>
      </c>
    </row>
    <row r="4251" spans="1:12">
      <c r="A4251" t="s">
        <v>82</v>
      </c>
      <c r="B4251" t="s">
        <v>69</v>
      </c>
      <c r="C4251" t="s">
        <v>46</v>
      </c>
      <c r="D4251">
        <v>4104808</v>
      </c>
      <c r="E4251" s="5">
        <v>43988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 s="19">
        <f t="shared" si="66"/>
        <v>5</v>
      </c>
    </row>
    <row r="4252" spans="1:12">
      <c r="A4252" t="s">
        <v>82</v>
      </c>
      <c r="B4252" t="s">
        <v>69</v>
      </c>
      <c r="C4252" t="s">
        <v>47</v>
      </c>
      <c r="D4252">
        <v>4125506</v>
      </c>
      <c r="E4252" s="5">
        <v>43988</v>
      </c>
      <c r="F4252">
        <v>1</v>
      </c>
      <c r="G4252">
        <v>1</v>
      </c>
      <c r="H4252">
        <v>1</v>
      </c>
      <c r="I4252">
        <v>0</v>
      </c>
      <c r="J4252">
        <v>1</v>
      </c>
      <c r="K4252">
        <v>0</v>
      </c>
      <c r="L4252" s="19">
        <f t="shared" si="66"/>
        <v>3.3333333333333335</v>
      </c>
    </row>
    <row r="4253" spans="1:12">
      <c r="A4253" t="s">
        <v>82</v>
      </c>
      <c r="B4253" t="s">
        <v>69</v>
      </c>
      <c r="C4253" t="s">
        <v>48</v>
      </c>
      <c r="D4253">
        <v>4108304</v>
      </c>
      <c r="E4253" s="5">
        <v>43988</v>
      </c>
      <c r="F4253">
        <v>1</v>
      </c>
      <c r="G4253">
        <v>1</v>
      </c>
      <c r="H4253">
        <v>1</v>
      </c>
      <c r="I4253">
        <v>0</v>
      </c>
      <c r="J4253">
        <v>1</v>
      </c>
      <c r="K4253">
        <v>1</v>
      </c>
      <c r="L4253" s="19">
        <f t="shared" si="66"/>
        <v>4.166666666666667</v>
      </c>
    </row>
    <row r="4254" spans="1:12">
      <c r="A4254" t="s">
        <v>82</v>
      </c>
      <c r="B4254" t="s">
        <v>69</v>
      </c>
      <c r="C4254" t="s">
        <v>49</v>
      </c>
      <c r="D4254">
        <v>4105805</v>
      </c>
      <c r="E4254" s="5">
        <v>43988</v>
      </c>
      <c r="F4254">
        <v>1</v>
      </c>
      <c r="G4254">
        <v>1</v>
      </c>
      <c r="H4254">
        <v>1</v>
      </c>
      <c r="I4254">
        <v>0</v>
      </c>
      <c r="J4254">
        <v>2</v>
      </c>
      <c r="K4254">
        <v>0</v>
      </c>
      <c r="L4254" s="19">
        <f t="shared" si="66"/>
        <v>4.166666666666667</v>
      </c>
    </row>
    <row r="4255" spans="1:12">
      <c r="A4255" t="s">
        <v>83</v>
      </c>
      <c r="B4255" t="s">
        <v>70</v>
      </c>
      <c r="C4255" t="s">
        <v>50</v>
      </c>
      <c r="D4255">
        <v>3518800</v>
      </c>
      <c r="E4255" s="5">
        <v>43988</v>
      </c>
      <c r="F4255" s="16">
        <v>2</v>
      </c>
      <c r="G4255" s="17">
        <v>2</v>
      </c>
      <c r="H4255" s="18">
        <v>2</v>
      </c>
      <c r="I4255" s="3">
        <v>0</v>
      </c>
      <c r="J4255" s="10">
        <v>1</v>
      </c>
      <c r="K4255" s="3">
        <v>0</v>
      </c>
      <c r="L4255" s="19">
        <f t="shared" si="66"/>
        <v>5.833333333333333</v>
      </c>
    </row>
    <row r="4256" spans="1:12">
      <c r="A4256" t="s">
        <v>83</v>
      </c>
      <c r="B4256" t="s">
        <v>70</v>
      </c>
      <c r="C4256" t="s">
        <v>51</v>
      </c>
      <c r="D4256">
        <v>3509502</v>
      </c>
      <c r="E4256" s="5">
        <v>43988</v>
      </c>
      <c r="F4256" s="16">
        <v>2</v>
      </c>
      <c r="G4256" s="17">
        <v>2</v>
      </c>
      <c r="H4256" s="18">
        <v>2</v>
      </c>
      <c r="I4256" s="3">
        <v>1</v>
      </c>
      <c r="J4256" s="10">
        <v>2</v>
      </c>
      <c r="K4256" s="3">
        <v>0</v>
      </c>
      <c r="L4256" s="19">
        <f t="shared" si="66"/>
        <v>7.5</v>
      </c>
    </row>
    <row r="4257" spans="1:12">
      <c r="A4257" t="s">
        <v>83</v>
      </c>
      <c r="B4257" t="s">
        <v>70</v>
      </c>
      <c r="C4257" t="s">
        <v>52</v>
      </c>
      <c r="D4257">
        <v>3548708</v>
      </c>
      <c r="E4257" s="5">
        <v>43988</v>
      </c>
      <c r="F4257" s="16">
        <v>1</v>
      </c>
      <c r="G4257" s="17">
        <v>2</v>
      </c>
      <c r="H4257" s="18">
        <v>1</v>
      </c>
      <c r="I4257" s="3">
        <v>0</v>
      </c>
      <c r="J4257" s="3">
        <v>1</v>
      </c>
      <c r="K4257" s="3">
        <v>0</v>
      </c>
      <c r="L4257" s="19">
        <f t="shared" si="66"/>
        <v>4.166666666666667</v>
      </c>
    </row>
    <row r="4258" spans="1:12">
      <c r="A4258" t="s">
        <v>83</v>
      </c>
      <c r="B4258" t="s">
        <v>70</v>
      </c>
      <c r="C4258" t="s">
        <v>53</v>
      </c>
      <c r="D4258">
        <v>3549904</v>
      </c>
      <c r="E4258" s="5">
        <v>43988</v>
      </c>
      <c r="F4258" s="2">
        <v>2</v>
      </c>
      <c r="G4258" s="17">
        <v>2</v>
      </c>
      <c r="H4258" s="18">
        <v>1</v>
      </c>
      <c r="I4258" s="3">
        <v>1</v>
      </c>
      <c r="J4258" s="3">
        <v>2</v>
      </c>
      <c r="K4258" s="3">
        <v>0</v>
      </c>
      <c r="L4258" s="19">
        <f t="shared" si="66"/>
        <v>6.666666666666667</v>
      </c>
    </row>
    <row r="4259" spans="1:12">
      <c r="A4259" t="s">
        <v>84</v>
      </c>
      <c r="B4259" t="s">
        <v>71</v>
      </c>
      <c r="C4259" t="s">
        <v>54</v>
      </c>
      <c r="D4259">
        <v>3304904</v>
      </c>
      <c r="E4259" s="5">
        <v>43988</v>
      </c>
      <c r="F4259" s="10">
        <v>1</v>
      </c>
      <c r="G4259" s="10">
        <v>2</v>
      </c>
      <c r="H4259" s="10">
        <v>2</v>
      </c>
      <c r="I4259" s="10">
        <v>1</v>
      </c>
      <c r="J4259" s="3">
        <v>1</v>
      </c>
      <c r="K4259" s="10">
        <v>1</v>
      </c>
      <c r="L4259" s="19">
        <f t="shared" si="66"/>
        <v>6.666666666666667</v>
      </c>
    </row>
    <row r="4260" spans="1:12">
      <c r="A4260" t="s">
        <v>84</v>
      </c>
      <c r="B4260" t="s">
        <v>71</v>
      </c>
      <c r="C4260" t="s">
        <v>55</v>
      </c>
      <c r="D4260">
        <v>3301702</v>
      </c>
      <c r="E4260" s="5">
        <v>43988</v>
      </c>
      <c r="F4260" s="10">
        <v>1</v>
      </c>
      <c r="G4260" s="10">
        <v>1</v>
      </c>
      <c r="H4260" s="10">
        <v>1</v>
      </c>
      <c r="I4260" s="10">
        <v>0</v>
      </c>
      <c r="J4260" s="3">
        <v>1</v>
      </c>
      <c r="K4260" s="10">
        <v>1</v>
      </c>
      <c r="L4260" s="19">
        <f t="shared" si="66"/>
        <v>4.166666666666667</v>
      </c>
    </row>
    <row r="4261" spans="1:12">
      <c r="A4261" t="s">
        <v>84</v>
      </c>
      <c r="B4261" t="s">
        <v>71</v>
      </c>
      <c r="C4261" t="s">
        <v>56</v>
      </c>
      <c r="D4261">
        <v>3303500</v>
      </c>
      <c r="E4261" s="5">
        <v>43988</v>
      </c>
      <c r="F4261" s="10">
        <v>2</v>
      </c>
      <c r="G4261" s="10">
        <v>2</v>
      </c>
      <c r="H4261" s="10">
        <v>1</v>
      </c>
      <c r="I4261" s="10">
        <v>0</v>
      </c>
      <c r="J4261" s="3">
        <v>1</v>
      </c>
      <c r="K4261" s="10">
        <v>0</v>
      </c>
      <c r="L4261" s="19">
        <f t="shared" si="66"/>
        <v>5</v>
      </c>
    </row>
    <row r="4262" spans="1:12">
      <c r="A4262" t="s">
        <v>84</v>
      </c>
      <c r="B4262" t="s">
        <v>71</v>
      </c>
      <c r="C4262" t="s">
        <v>57</v>
      </c>
      <c r="D4262">
        <v>3303302</v>
      </c>
      <c r="E4262" s="5">
        <v>43988</v>
      </c>
      <c r="F4262" s="10">
        <v>1</v>
      </c>
      <c r="G4262" s="10">
        <v>2</v>
      </c>
      <c r="H4262" s="10">
        <v>1</v>
      </c>
      <c r="I4262" s="10">
        <v>1</v>
      </c>
      <c r="J4262" s="3">
        <v>1</v>
      </c>
      <c r="K4262" s="10">
        <v>2</v>
      </c>
      <c r="L4262" s="19">
        <f t="shared" si="66"/>
        <v>6.666666666666667</v>
      </c>
    </row>
    <row r="4263" spans="1:12">
      <c r="A4263" t="s">
        <v>85</v>
      </c>
      <c r="B4263" t="s">
        <v>72</v>
      </c>
      <c r="C4263" t="s">
        <v>58</v>
      </c>
      <c r="D4263">
        <v>3205002</v>
      </c>
      <c r="E4263" s="5">
        <v>43988</v>
      </c>
      <c r="F4263" s="10">
        <v>1</v>
      </c>
      <c r="G4263" s="10">
        <v>1</v>
      </c>
      <c r="H4263" s="10">
        <v>1</v>
      </c>
      <c r="I4263" s="10">
        <v>0</v>
      </c>
      <c r="J4263" s="3">
        <v>2</v>
      </c>
      <c r="K4263" s="10">
        <v>0</v>
      </c>
      <c r="L4263" s="19">
        <f t="shared" si="66"/>
        <v>4.166666666666667</v>
      </c>
    </row>
    <row r="4264" spans="1:12">
      <c r="A4264" t="s">
        <v>85</v>
      </c>
      <c r="B4264" t="s">
        <v>72</v>
      </c>
      <c r="C4264" t="s">
        <v>59</v>
      </c>
      <c r="D4264">
        <v>3205200</v>
      </c>
      <c r="E4264" s="5">
        <v>43988</v>
      </c>
      <c r="F4264" s="10">
        <v>1</v>
      </c>
      <c r="G4264" s="10">
        <v>1</v>
      </c>
      <c r="H4264" s="10">
        <v>1</v>
      </c>
      <c r="I4264" s="10">
        <v>1</v>
      </c>
      <c r="J4264" s="3">
        <v>1</v>
      </c>
      <c r="K4264" s="10">
        <v>1</v>
      </c>
      <c r="L4264" s="19">
        <f t="shared" si="66"/>
        <v>5</v>
      </c>
    </row>
    <row r="4265" spans="1:12">
      <c r="A4265" t="s">
        <v>73</v>
      </c>
      <c r="B4265" s="1" t="s">
        <v>60</v>
      </c>
      <c r="C4265" s="1" t="s">
        <v>11</v>
      </c>
      <c r="D4265">
        <v>2914802</v>
      </c>
      <c r="E4265" s="5">
        <v>43989</v>
      </c>
      <c r="F4265">
        <v>2</v>
      </c>
      <c r="G4265">
        <v>2</v>
      </c>
      <c r="H4265">
        <v>1</v>
      </c>
      <c r="I4265">
        <v>1</v>
      </c>
      <c r="J4265">
        <v>1</v>
      </c>
      <c r="K4265">
        <v>1</v>
      </c>
      <c r="L4265" s="19">
        <f t="shared" si="66"/>
        <v>6.666666666666667</v>
      </c>
    </row>
    <row r="4266" spans="1:12">
      <c r="A4266" t="s">
        <v>73</v>
      </c>
      <c r="B4266" t="s">
        <v>60</v>
      </c>
      <c r="C4266" t="s">
        <v>12</v>
      </c>
      <c r="D4266">
        <v>2910800</v>
      </c>
      <c r="E4266" s="5">
        <v>43989</v>
      </c>
      <c r="F4266" s="15">
        <v>1</v>
      </c>
      <c r="G4266" s="15">
        <v>2</v>
      </c>
      <c r="H4266" s="15">
        <v>2</v>
      </c>
      <c r="I4266" s="15">
        <v>1</v>
      </c>
      <c r="J4266" s="15">
        <v>2</v>
      </c>
      <c r="K4266" s="15">
        <v>1</v>
      </c>
      <c r="L4266" s="19">
        <f t="shared" si="66"/>
        <v>7.5</v>
      </c>
    </row>
    <row r="4267" spans="1:12">
      <c r="A4267" t="s">
        <v>73</v>
      </c>
      <c r="B4267" t="s">
        <v>60</v>
      </c>
      <c r="C4267" t="s">
        <v>13</v>
      </c>
      <c r="D4267">
        <v>2933307</v>
      </c>
      <c r="E4267" s="5">
        <v>43989</v>
      </c>
      <c r="F4267" s="15">
        <v>1</v>
      </c>
      <c r="G4267" s="15">
        <v>2</v>
      </c>
      <c r="H4267" s="15">
        <v>1</v>
      </c>
      <c r="I4267" s="15">
        <v>1</v>
      </c>
      <c r="J4267" s="15">
        <v>2</v>
      </c>
      <c r="K4267" s="15">
        <v>1</v>
      </c>
      <c r="L4267" s="19">
        <f t="shared" si="66"/>
        <v>6.666666666666667</v>
      </c>
    </row>
    <row r="4268" spans="1:12">
      <c r="A4268" t="s">
        <v>73</v>
      </c>
      <c r="B4268" t="s">
        <v>60</v>
      </c>
      <c r="C4268" t="s">
        <v>14</v>
      </c>
      <c r="D4268">
        <v>2905701</v>
      </c>
      <c r="E4268" s="5">
        <v>43989</v>
      </c>
      <c r="F4268" s="15">
        <v>1</v>
      </c>
      <c r="G4268" s="15">
        <v>2</v>
      </c>
      <c r="H4268" s="15">
        <v>2</v>
      </c>
      <c r="I4268" s="15">
        <v>0</v>
      </c>
      <c r="J4268" s="15">
        <v>2</v>
      </c>
      <c r="K4268" s="15">
        <v>0</v>
      </c>
      <c r="L4268" s="19">
        <f t="shared" si="66"/>
        <v>5.833333333333333</v>
      </c>
    </row>
    <row r="4269" spans="1:12">
      <c r="A4269" t="s">
        <v>73</v>
      </c>
      <c r="B4269" t="s">
        <v>60</v>
      </c>
      <c r="C4269" t="s">
        <v>15</v>
      </c>
      <c r="D4269">
        <v>2918407</v>
      </c>
      <c r="E4269" s="5">
        <v>43989</v>
      </c>
      <c r="F4269" s="15">
        <v>1</v>
      </c>
      <c r="G4269" s="15">
        <v>2</v>
      </c>
      <c r="H4269" s="15">
        <v>1</v>
      </c>
      <c r="I4269" s="15">
        <v>0</v>
      </c>
      <c r="J4269" s="15">
        <v>2</v>
      </c>
      <c r="K4269" s="15">
        <v>0</v>
      </c>
      <c r="L4269" s="19">
        <f t="shared" si="66"/>
        <v>5</v>
      </c>
    </row>
    <row r="4270" spans="1:12">
      <c r="A4270" t="s">
        <v>74</v>
      </c>
      <c r="B4270" s="1" t="s">
        <v>61</v>
      </c>
      <c r="C4270" s="1" t="s">
        <v>16</v>
      </c>
      <c r="D4270">
        <v>2303709</v>
      </c>
      <c r="E4270" s="5">
        <v>43989</v>
      </c>
      <c r="F4270">
        <v>2</v>
      </c>
      <c r="G4270">
        <v>2</v>
      </c>
      <c r="H4270">
        <v>2</v>
      </c>
      <c r="I4270">
        <v>2</v>
      </c>
      <c r="J4270">
        <v>2</v>
      </c>
      <c r="K4270">
        <v>2</v>
      </c>
      <c r="L4270" s="19">
        <f t="shared" si="66"/>
        <v>10</v>
      </c>
    </row>
    <row r="4271" spans="1:12">
      <c r="A4271" t="s">
        <v>74</v>
      </c>
      <c r="B4271" s="3" t="s">
        <v>61</v>
      </c>
      <c r="C4271" s="3" t="s">
        <v>17</v>
      </c>
      <c r="D4271">
        <v>2307304</v>
      </c>
      <c r="E4271" s="5">
        <v>43989</v>
      </c>
      <c r="F4271" s="15">
        <v>2</v>
      </c>
      <c r="G4271" s="15">
        <v>2</v>
      </c>
      <c r="H4271" s="15">
        <v>2</v>
      </c>
      <c r="I4271" s="15">
        <v>1</v>
      </c>
      <c r="J4271" s="15">
        <v>2</v>
      </c>
      <c r="K4271" s="15">
        <v>0</v>
      </c>
      <c r="L4271" s="19">
        <f t="shared" si="66"/>
        <v>7.5</v>
      </c>
    </row>
    <row r="4272" spans="1:12">
      <c r="A4272" t="s">
        <v>74</v>
      </c>
      <c r="B4272" s="3" t="s">
        <v>61</v>
      </c>
      <c r="C4272" s="3" t="s">
        <v>18</v>
      </c>
      <c r="D4272">
        <v>2307650</v>
      </c>
      <c r="E4272" s="5">
        <v>43989</v>
      </c>
      <c r="F4272" s="15">
        <v>1</v>
      </c>
      <c r="G4272" s="15">
        <v>1</v>
      </c>
      <c r="H4272" s="15">
        <v>1</v>
      </c>
      <c r="I4272" s="15">
        <v>1</v>
      </c>
      <c r="J4272" s="15">
        <v>1</v>
      </c>
      <c r="K4272" s="15">
        <v>0</v>
      </c>
      <c r="L4272" s="19">
        <f t="shared" si="66"/>
        <v>4.166666666666667</v>
      </c>
    </row>
    <row r="4273" spans="1:12">
      <c r="A4273" t="s">
        <v>74</v>
      </c>
      <c r="B4273" s="3" t="s">
        <v>61</v>
      </c>
      <c r="C4273" s="3" t="s">
        <v>19</v>
      </c>
      <c r="D4273">
        <v>2312908</v>
      </c>
      <c r="E4273" s="5">
        <v>43989</v>
      </c>
      <c r="F4273" s="15">
        <v>2</v>
      </c>
      <c r="G4273" s="15">
        <v>2</v>
      </c>
      <c r="H4273" s="15">
        <v>2</v>
      </c>
      <c r="I4273" s="15">
        <v>2</v>
      </c>
      <c r="J4273" s="15">
        <v>2</v>
      </c>
      <c r="K4273" s="15">
        <v>2</v>
      </c>
      <c r="L4273" s="19">
        <f t="shared" si="66"/>
        <v>10</v>
      </c>
    </row>
    <row r="4274" spans="1:12">
      <c r="A4274" t="s">
        <v>75</v>
      </c>
      <c r="B4274" s="3" t="s">
        <v>62</v>
      </c>
      <c r="C4274" s="3" t="s">
        <v>20</v>
      </c>
      <c r="D4274">
        <v>2607901</v>
      </c>
      <c r="E4274" s="5">
        <v>43989</v>
      </c>
      <c r="F4274" s="15">
        <v>1</v>
      </c>
      <c r="G4274" s="15">
        <v>1</v>
      </c>
      <c r="H4274" s="15">
        <v>1</v>
      </c>
      <c r="I4274" s="15">
        <v>0</v>
      </c>
      <c r="J4274" s="15">
        <v>1</v>
      </c>
      <c r="K4274" s="15">
        <v>0</v>
      </c>
      <c r="L4274" s="19">
        <f t="shared" si="66"/>
        <v>3.3333333333333335</v>
      </c>
    </row>
    <row r="4275" spans="1:12">
      <c r="A4275" t="s">
        <v>75</v>
      </c>
      <c r="B4275" s="3" t="s">
        <v>62</v>
      </c>
      <c r="C4275" s="3" t="s">
        <v>21</v>
      </c>
      <c r="D4275">
        <v>2609600</v>
      </c>
      <c r="E4275" s="5">
        <v>43989</v>
      </c>
      <c r="F4275" s="15">
        <v>1</v>
      </c>
      <c r="G4275" s="15">
        <v>1</v>
      </c>
      <c r="H4275" s="15">
        <v>1</v>
      </c>
      <c r="I4275" s="15">
        <v>0</v>
      </c>
      <c r="J4275" s="15">
        <v>0</v>
      </c>
      <c r="K4275" s="15">
        <v>0</v>
      </c>
      <c r="L4275" s="19">
        <f t="shared" si="66"/>
        <v>2.5</v>
      </c>
    </row>
    <row r="4276" spans="1:12">
      <c r="A4276" t="s">
        <v>75</v>
      </c>
      <c r="B4276" t="s">
        <v>62</v>
      </c>
      <c r="C4276" t="s">
        <v>22</v>
      </c>
      <c r="D4276">
        <v>2604106</v>
      </c>
      <c r="E4276" s="5">
        <v>43989</v>
      </c>
      <c r="F4276">
        <v>1</v>
      </c>
      <c r="G4276">
        <v>2</v>
      </c>
      <c r="H4276">
        <v>2</v>
      </c>
      <c r="I4276">
        <v>0</v>
      </c>
      <c r="J4276">
        <v>2</v>
      </c>
      <c r="K4276">
        <v>0</v>
      </c>
      <c r="L4276" s="19">
        <f t="shared" si="66"/>
        <v>5.833333333333333</v>
      </c>
    </row>
    <row r="4277" spans="1:12">
      <c r="A4277" t="s">
        <v>75</v>
      </c>
      <c r="B4277" t="s">
        <v>62</v>
      </c>
      <c r="C4277" t="s">
        <v>23</v>
      </c>
      <c r="D4277">
        <v>2611101</v>
      </c>
      <c r="E4277" s="5">
        <v>43989</v>
      </c>
      <c r="F4277">
        <v>1</v>
      </c>
      <c r="G4277">
        <v>1</v>
      </c>
      <c r="H4277">
        <v>1</v>
      </c>
      <c r="I4277">
        <v>0</v>
      </c>
      <c r="J4277">
        <v>1</v>
      </c>
      <c r="K4277">
        <v>1</v>
      </c>
      <c r="L4277" s="19">
        <f t="shared" ref="L4277:L4340" si="67">(F4277+G4277+H4277+I4277+J4277+K4277)*10/12</f>
        <v>4.166666666666667</v>
      </c>
    </row>
    <row r="4278" spans="1:12">
      <c r="A4278" t="s">
        <v>75</v>
      </c>
      <c r="B4278" t="s">
        <v>62</v>
      </c>
      <c r="C4278" t="s">
        <v>24</v>
      </c>
      <c r="D4278">
        <v>2610707</v>
      </c>
      <c r="E4278" s="5">
        <v>43989</v>
      </c>
      <c r="F4278">
        <v>1</v>
      </c>
      <c r="G4278">
        <v>0</v>
      </c>
      <c r="H4278">
        <v>0</v>
      </c>
      <c r="I4278">
        <v>0</v>
      </c>
      <c r="J4278">
        <v>2</v>
      </c>
      <c r="K4278">
        <v>0</v>
      </c>
      <c r="L4278" s="19">
        <f t="shared" si="67"/>
        <v>2.5</v>
      </c>
    </row>
    <row r="4279" spans="1:12">
      <c r="A4279" t="s">
        <v>75</v>
      </c>
      <c r="B4279" t="s">
        <v>62</v>
      </c>
      <c r="C4279" t="s">
        <v>25</v>
      </c>
      <c r="D4279">
        <v>2602902</v>
      </c>
      <c r="E4279" s="5">
        <v>43989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 s="19">
        <f t="shared" si="67"/>
        <v>0</v>
      </c>
    </row>
    <row r="4280" spans="1:12">
      <c r="A4280" t="s">
        <v>76</v>
      </c>
      <c r="B4280" t="s">
        <v>63</v>
      </c>
      <c r="C4280" t="s">
        <v>26</v>
      </c>
      <c r="D4280">
        <v>1500800</v>
      </c>
      <c r="E4280" s="5">
        <v>43989</v>
      </c>
      <c r="F4280">
        <v>1</v>
      </c>
      <c r="G4280">
        <v>2</v>
      </c>
      <c r="H4280">
        <v>1</v>
      </c>
      <c r="I4280">
        <v>1</v>
      </c>
      <c r="J4280">
        <v>1</v>
      </c>
      <c r="K4280">
        <v>1</v>
      </c>
      <c r="L4280" s="19">
        <f t="shared" si="67"/>
        <v>5.833333333333333</v>
      </c>
    </row>
    <row r="4281" spans="1:12">
      <c r="A4281" t="s">
        <v>76</v>
      </c>
      <c r="B4281" t="s">
        <v>63</v>
      </c>
      <c r="C4281" t="s">
        <v>27</v>
      </c>
      <c r="D4281">
        <v>1506807</v>
      </c>
      <c r="E4281" s="5">
        <v>43989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 s="19">
        <f t="shared" si="67"/>
        <v>5</v>
      </c>
    </row>
    <row r="4282" spans="1:12">
      <c r="A4282" t="s">
        <v>76</v>
      </c>
      <c r="B4282" t="s">
        <v>63</v>
      </c>
      <c r="C4282" t="s">
        <v>28</v>
      </c>
      <c r="D4282">
        <v>1504208</v>
      </c>
      <c r="E4282" s="5">
        <v>43989</v>
      </c>
      <c r="F4282">
        <v>1</v>
      </c>
      <c r="G4282">
        <v>2</v>
      </c>
      <c r="H4282">
        <v>1</v>
      </c>
      <c r="I4282">
        <v>0</v>
      </c>
      <c r="J4282">
        <v>2</v>
      </c>
      <c r="K4282">
        <v>0</v>
      </c>
      <c r="L4282" s="19">
        <f t="shared" si="67"/>
        <v>5</v>
      </c>
    </row>
    <row r="4283" spans="1:12">
      <c r="A4283" t="s">
        <v>76</v>
      </c>
      <c r="B4283" t="s">
        <v>63</v>
      </c>
      <c r="C4283" t="s">
        <v>29</v>
      </c>
      <c r="D4283">
        <v>1505536</v>
      </c>
      <c r="E4283" s="5">
        <v>43989</v>
      </c>
      <c r="F4283">
        <v>2</v>
      </c>
      <c r="G4283">
        <v>2</v>
      </c>
      <c r="H4283">
        <v>2</v>
      </c>
      <c r="I4283">
        <v>1</v>
      </c>
      <c r="J4283">
        <v>1</v>
      </c>
      <c r="K4283">
        <v>0</v>
      </c>
      <c r="L4283" s="19">
        <f t="shared" si="67"/>
        <v>6.666666666666667</v>
      </c>
    </row>
    <row r="4284" spans="1:12">
      <c r="A4284" t="s">
        <v>76</v>
      </c>
      <c r="B4284" t="s">
        <v>63</v>
      </c>
      <c r="C4284" t="s">
        <v>30</v>
      </c>
      <c r="D4284">
        <v>1502400</v>
      </c>
      <c r="E4284" s="5">
        <v>43989</v>
      </c>
      <c r="F4284">
        <v>1</v>
      </c>
      <c r="G4284">
        <v>2</v>
      </c>
      <c r="H4284">
        <v>1</v>
      </c>
      <c r="I4284">
        <v>1</v>
      </c>
      <c r="J4284">
        <v>2</v>
      </c>
      <c r="K4284">
        <v>0</v>
      </c>
      <c r="L4284" s="19">
        <f t="shared" si="67"/>
        <v>5.833333333333333</v>
      </c>
    </row>
    <row r="4285" spans="1:12">
      <c r="A4285" t="s">
        <v>77</v>
      </c>
      <c r="B4285" t="s">
        <v>64</v>
      </c>
      <c r="C4285" t="s">
        <v>31</v>
      </c>
      <c r="D4285">
        <v>3170206</v>
      </c>
      <c r="E4285" s="5">
        <v>43989</v>
      </c>
      <c r="F4285">
        <v>1</v>
      </c>
      <c r="G4285">
        <v>1</v>
      </c>
      <c r="H4285">
        <v>1</v>
      </c>
      <c r="I4285">
        <v>0</v>
      </c>
      <c r="J4285">
        <v>2</v>
      </c>
      <c r="K4285">
        <v>0</v>
      </c>
      <c r="L4285" s="19">
        <f t="shared" si="67"/>
        <v>4.166666666666667</v>
      </c>
    </row>
    <row r="4286" spans="1:12">
      <c r="A4286" t="s">
        <v>77</v>
      </c>
      <c r="B4286" t="s">
        <v>64</v>
      </c>
      <c r="C4286" t="s">
        <v>32</v>
      </c>
      <c r="D4286">
        <v>3118601</v>
      </c>
      <c r="E4286" s="5">
        <v>43989</v>
      </c>
      <c r="F4286">
        <v>1</v>
      </c>
      <c r="G4286">
        <v>2</v>
      </c>
      <c r="H4286">
        <v>1</v>
      </c>
      <c r="I4286">
        <v>0</v>
      </c>
      <c r="J4286">
        <v>1</v>
      </c>
      <c r="K4286">
        <v>1</v>
      </c>
      <c r="L4286" s="19">
        <f t="shared" si="67"/>
        <v>5</v>
      </c>
    </row>
    <row r="4287" spans="1:12">
      <c r="A4287" t="s">
        <v>77</v>
      </c>
      <c r="B4287" t="s">
        <v>64</v>
      </c>
      <c r="C4287" t="s">
        <v>33</v>
      </c>
      <c r="D4287">
        <v>3136702</v>
      </c>
      <c r="E4287" s="5">
        <v>43989</v>
      </c>
      <c r="F4287">
        <v>1</v>
      </c>
      <c r="G4287">
        <v>1</v>
      </c>
      <c r="H4287">
        <v>1</v>
      </c>
      <c r="I4287">
        <v>0</v>
      </c>
      <c r="J4287">
        <v>1</v>
      </c>
      <c r="K4287">
        <v>0</v>
      </c>
      <c r="L4287" s="19">
        <f t="shared" si="67"/>
        <v>3.3333333333333335</v>
      </c>
    </row>
    <row r="4288" spans="1:12">
      <c r="A4288" t="s">
        <v>77</v>
      </c>
      <c r="B4288" t="s">
        <v>64</v>
      </c>
      <c r="C4288" t="s">
        <v>34</v>
      </c>
      <c r="D4288">
        <v>3106705</v>
      </c>
      <c r="E4288" s="5">
        <v>43989</v>
      </c>
      <c r="F4288">
        <v>1</v>
      </c>
      <c r="G4288">
        <v>1</v>
      </c>
      <c r="H4288">
        <v>1</v>
      </c>
      <c r="I4288">
        <v>0</v>
      </c>
      <c r="J4288">
        <v>1</v>
      </c>
      <c r="K4288">
        <v>0</v>
      </c>
      <c r="L4288" s="19">
        <f t="shared" si="67"/>
        <v>3.3333333333333335</v>
      </c>
    </row>
    <row r="4289" spans="1:12">
      <c r="A4289" t="s">
        <v>78</v>
      </c>
      <c r="B4289" t="s">
        <v>65</v>
      </c>
      <c r="C4289" t="s">
        <v>35</v>
      </c>
      <c r="D4289">
        <v>5201405</v>
      </c>
      <c r="E4289" s="5">
        <v>43989</v>
      </c>
      <c r="F4289" s="15">
        <v>1</v>
      </c>
      <c r="G4289" s="15">
        <v>2</v>
      </c>
      <c r="H4289" s="15">
        <v>1</v>
      </c>
      <c r="I4289" s="15">
        <v>1</v>
      </c>
      <c r="J4289" s="15">
        <v>2</v>
      </c>
      <c r="K4289" s="15">
        <v>0</v>
      </c>
      <c r="L4289" s="19">
        <f t="shared" si="67"/>
        <v>5.833333333333333</v>
      </c>
    </row>
    <row r="4290" spans="1:12">
      <c r="A4290" t="s">
        <v>78</v>
      </c>
      <c r="B4290" t="s">
        <v>65</v>
      </c>
      <c r="C4290" t="s">
        <v>36</v>
      </c>
      <c r="D4290">
        <v>5201108</v>
      </c>
      <c r="E4290" s="5">
        <v>43989</v>
      </c>
      <c r="F4290" s="15">
        <v>0</v>
      </c>
      <c r="G4290" s="15">
        <v>1</v>
      </c>
      <c r="H4290" s="15">
        <v>1</v>
      </c>
      <c r="I4290" s="15">
        <v>1</v>
      </c>
      <c r="J4290" s="15">
        <v>1</v>
      </c>
      <c r="K4290" s="15">
        <v>1</v>
      </c>
      <c r="L4290" s="19">
        <f t="shared" si="67"/>
        <v>4.166666666666667</v>
      </c>
    </row>
    <row r="4291" spans="1:12">
      <c r="A4291" t="s">
        <v>78</v>
      </c>
      <c r="B4291" t="s">
        <v>65</v>
      </c>
      <c r="C4291" t="s">
        <v>37</v>
      </c>
      <c r="D4291">
        <v>5218805</v>
      </c>
      <c r="E4291" s="5">
        <v>43989</v>
      </c>
      <c r="F4291" s="15">
        <v>2</v>
      </c>
      <c r="G4291" s="15">
        <v>2</v>
      </c>
      <c r="H4291" s="15">
        <v>2</v>
      </c>
      <c r="I4291" s="15">
        <v>1</v>
      </c>
      <c r="J4291" s="15">
        <v>2</v>
      </c>
      <c r="K4291" s="15">
        <v>0</v>
      </c>
      <c r="L4291" s="19">
        <f t="shared" si="67"/>
        <v>7.5</v>
      </c>
    </row>
    <row r="4292" spans="1:12">
      <c r="A4292" t="s">
        <v>78</v>
      </c>
      <c r="B4292" t="s">
        <v>65</v>
      </c>
      <c r="C4292" t="s">
        <v>38</v>
      </c>
      <c r="D4292">
        <v>5200258</v>
      </c>
      <c r="E4292" s="5">
        <v>43989</v>
      </c>
      <c r="F4292" s="15">
        <v>1</v>
      </c>
      <c r="G4292" s="15">
        <v>2</v>
      </c>
      <c r="H4292" s="15">
        <v>1</v>
      </c>
      <c r="I4292" s="15">
        <v>0</v>
      </c>
      <c r="J4292" s="15">
        <v>2</v>
      </c>
      <c r="K4292" s="15">
        <v>1</v>
      </c>
      <c r="L4292" s="19">
        <f t="shared" si="67"/>
        <v>5.833333333333333</v>
      </c>
    </row>
    <row r="4293" spans="1:12">
      <c r="A4293" t="s">
        <v>78</v>
      </c>
      <c r="B4293" t="s">
        <v>65</v>
      </c>
      <c r="C4293" t="s">
        <v>39</v>
      </c>
      <c r="D4293">
        <v>5212501</v>
      </c>
      <c r="E4293" s="5">
        <v>43989</v>
      </c>
      <c r="F4293" s="15">
        <v>1</v>
      </c>
      <c r="G4293" s="15">
        <v>2</v>
      </c>
      <c r="H4293" s="15">
        <v>1</v>
      </c>
      <c r="I4293" s="15">
        <v>0</v>
      </c>
      <c r="J4293" s="15">
        <v>2</v>
      </c>
      <c r="K4293" s="15">
        <v>0</v>
      </c>
      <c r="L4293" s="19">
        <f t="shared" si="67"/>
        <v>5</v>
      </c>
    </row>
    <row r="4294" spans="1:12">
      <c r="A4294" t="s">
        <v>79</v>
      </c>
      <c r="B4294" t="s">
        <v>66</v>
      </c>
      <c r="C4294" t="s">
        <v>40</v>
      </c>
      <c r="D4294">
        <v>5003702</v>
      </c>
      <c r="E4294" s="5">
        <v>43989</v>
      </c>
      <c r="F4294" s="15">
        <v>1</v>
      </c>
      <c r="G4294" s="15">
        <v>1</v>
      </c>
      <c r="H4294" s="15">
        <v>1</v>
      </c>
      <c r="I4294" s="15">
        <v>0</v>
      </c>
      <c r="J4294" s="15">
        <v>1</v>
      </c>
      <c r="K4294" s="15">
        <v>1</v>
      </c>
      <c r="L4294" s="19">
        <f t="shared" si="67"/>
        <v>4.166666666666667</v>
      </c>
    </row>
    <row r="4295" spans="1:12">
      <c r="A4295" t="s">
        <v>80</v>
      </c>
      <c r="B4295" t="s">
        <v>67</v>
      </c>
      <c r="C4295" t="s">
        <v>41</v>
      </c>
      <c r="D4295">
        <v>2700300</v>
      </c>
      <c r="E4295" s="5">
        <v>43989</v>
      </c>
      <c r="F4295">
        <v>1</v>
      </c>
      <c r="G4295">
        <v>1</v>
      </c>
      <c r="H4295">
        <v>1</v>
      </c>
      <c r="I4295">
        <v>0</v>
      </c>
      <c r="J4295">
        <v>2</v>
      </c>
      <c r="K4295">
        <v>1</v>
      </c>
      <c r="L4295" s="19">
        <f t="shared" si="67"/>
        <v>5</v>
      </c>
    </row>
    <row r="4296" spans="1:12">
      <c r="A4296" t="s">
        <v>81</v>
      </c>
      <c r="B4296" t="s">
        <v>68</v>
      </c>
      <c r="C4296" t="s">
        <v>42</v>
      </c>
      <c r="D4296">
        <v>2504009</v>
      </c>
      <c r="E4296" s="5">
        <v>43989</v>
      </c>
      <c r="F4296">
        <v>2</v>
      </c>
      <c r="G4296">
        <v>2</v>
      </c>
      <c r="H4296">
        <v>2</v>
      </c>
      <c r="I4296">
        <v>0</v>
      </c>
      <c r="J4296">
        <v>2</v>
      </c>
      <c r="K4296">
        <v>1</v>
      </c>
      <c r="L4296" s="19">
        <f t="shared" si="67"/>
        <v>7.5</v>
      </c>
    </row>
    <row r="4297" spans="1:12">
      <c r="A4297" t="s">
        <v>82</v>
      </c>
      <c r="B4297" t="s">
        <v>69</v>
      </c>
      <c r="C4297" t="s">
        <v>43</v>
      </c>
      <c r="D4297">
        <v>4113700</v>
      </c>
      <c r="E4297" s="5">
        <v>43989</v>
      </c>
      <c r="F4297">
        <v>1</v>
      </c>
      <c r="G4297">
        <v>1</v>
      </c>
      <c r="H4297" s="13">
        <v>1</v>
      </c>
      <c r="I4297">
        <v>1</v>
      </c>
      <c r="J4297">
        <v>2</v>
      </c>
      <c r="K4297">
        <v>0</v>
      </c>
      <c r="L4297" s="19">
        <f t="shared" si="67"/>
        <v>5</v>
      </c>
    </row>
    <row r="4298" spans="1:12">
      <c r="A4298" t="s">
        <v>82</v>
      </c>
      <c r="B4298" t="s">
        <v>69</v>
      </c>
      <c r="C4298" t="s">
        <v>44</v>
      </c>
      <c r="D4298">
        <v>4115200</v>
      </c>
      <c r="E4298" s="5">
        <v>43989</v>
      </c>
      <c r="F4298">
        <v>1</v>
      </c>
      <c r="G4298">
        <v>1</v>
      </c>
      <c r="H4298">
        <v>1</v>
      </c>
      <c r="I4298">
        <v>1</v>
      </c>
      <c r="J4298">
        <v>2</v>
      </c>
      <c r="K4298">
        <v>1</v>
      </c>
      <c r="L4298" s="19">
        <f t="shared" si="67"/>
        <v>5.833333333333333</v>
      </c>
    </row>
    <row r="4299" spans="1:12">
      <c r="A4299" t="s">
        <v>82</v>
      </c>
      <c r="B4299" t="s">
        <v>69</v>
      </c>
      <c r="C4299" t="s">
        <v>45</v>
      </c>
      <c r="D4299">
        <v>4119905</v>
      </c>
      <c r="E4299" s="5">
        <v>43989</v>
      </c>
      <c r="F4299">
        <v>1</v>
      </c>
      <c r="G4299">
        <v>1</v>
      </c>
      <c r="H4299">
        <v>1</v>
      </c>
      <c r="I4299">
        <v>0</v>
      </c>
      <c r="J4299">
        <v>1</v>
      </c>
      <c r="K4299">
        <v>1</v>
      </c>
      <c r="L4299" s="19">
        <f t="shared" si="67"/>
        <v>4.166666666666667</v>
      </c>
    </row>
    <row r="4300" spans="1:12">
      <c r="A4300" t="s">
        <v>82</v>
      </c>
      <c r="B4300" t="s">
        <v>69</v>
      </c>
      <c r="C4300" t="s">
        <v>46</v>
      </c>
      <c r="D4300">
        <v>4104808</v>
      </c>
      <c r="E4300" s="5">
        <v>43989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 s="19">
        <f t="shared" si="67"/>
        <v>5</v>
      </c>
    </row>
    <row r="4301" spans="1:12">
      <c r="A4301" t="s">
        <v>82</v>
      </c>
      <c r="B4301" t="s">
        <v>69</v>
      </c>
      <c r="C4301" t="s">
        <v>47</v>
      </c>
      <c r="D4301">
        <v>4125506</v>
      </c>
      <c r="E4301" s="5">
        <v>43989</v>
      </c>
      <c r="F4301">
        <v>1</v>
      </c>
      <c r="G4301">
        <v>1</v>
      </c>
      <c r="H4301">
        <v>1</v>
      </c>
      <c r="I4301">
        <v>0</v>
      </c>
      <c r="J4301">
        <v>1</v>
      </c>
      <c r="K4301">
        <v>0</v>
      </c>
      <c r="L4301" s="19">
        <f t="shared" si="67"/>
        <v>3.3333333333333335</v>
      </c>
    </row>
    <row r="4302" spans="1:12">
      <c r="A4302" t="s">
        <v>82</v>
      </c>
      <c r="B4302" t="s">
        <v>69</v>
      </c>
      <c r="C4302" t="s">
        <v>48</v>
      </c>
      <c r="D4302">
        <v>4108304</v>
      </c>
      <c r="E4302" s="5">
        <v>43989</v>
      </c>
      <c r="F4302">
        <v>1</v>
      </c>
      <c r="G4302">
        <v>1</v>
      </c>
      <c r="H4302">
        <v>1</v>
      </c>
      <c r="I4302">
        <v>0</v>
      </c>
      <c r="J4302">
        <v>1</v>
      </c>
      <c r="K4302">
        <v>1</v>
      </c>
      <c r="L4302" s="19">
        <f t="shared" si="67"/>
        <v>4.166666666666667</v>
      </c>
    </row>
    <row r="4303" spans="1:12">
      <c r="A4303" t="s">
        <v>82</v>
      </c>
      <c r="B4303" t="s">
        <v>69</v>
      </c>
      <c r="C4303" t="s">
        <v>49</v>
      </c>
      <c r="D4303">
        <v>4105805</v>
      </c>
      <c r="E4303" s="5">
        <v>43989</v>
      </c>
      <c r="F4303">
        <v>1</v>
      </c>
      <c r="G4303">
        <v>1</v>
      </c>
      <c r="H4303">
        <v>1</v>
      </c>
      <c r="I4303">
        <v>0</v>
      </c>
      <c r="J4303">
        <v>2</v>
      </c>
      <c r="K4303">
        <v>0</v>
      </c>
      <c r="L4303" s="19">
        <f t="shared" si="67"/>
        <v>4.166666666666667</v>
      </c>
    </row>
    <row r="4304" spans="1:12">
      <c r="A4304" t="s">
        <v>83</v>
      </c>
      <c r="B4304" t="s">
        <v>70</v>
      </c>
      <c r="C4304" t="s">
        <v>50</v>
      </c>
      <c r="D4304">
        <v>3518800</v>
      </c>
      <c r="E4304" s="5">
        <v>43989</v>
      </c>
      <c r="F4304" s="16">
        <v>2</v>
      </c>
      <c r="G4304" s="17">
        <v>2</v>
      </c>
      <c r="H4304" s="18">
        <v>2</v>
      </c>
      <c r="I4304" s="3">
        <v>0</v>
      </c>
      <c r="J4304" s="10">
        <v>1</v>
      </c>
      <c r="K4304" s="3">
        <v>0</v>
      </c>
      <c r="L4304" s="19">
        <f t="shared" si="67"/>
        <v>5.833333333333333</v>
      </c>
    </row>
    <row r="4305" spans="1:12">
      <c r="A4305" t="s">
        <v>83</v>
      </c>
      <c r="B4305" t="s">
        <v>70</v>
      </c>
      <c r="C4305" t="s">
        <v>51</v>
      </c>
      <c r="D4305">
        <v>3509502</v>
      </c>
      <c r="E4305" s="5">
        <v>43989</v>
      </c>
      <c r="F4305" s="16">
        <v>2</v>
      </c>
      <c r="G4305" s="17">
        <v>2</v>
      </c>
      <c r="H4305" s="18">
        <v>2</v>
      </c>
      <c r="I4305" s="3">
        <v>1</v>
      </c>
      <c r="J4305" s="10">
        <v>2</v>
      </c>
      <c r="K4305" s="3">
        <v>0</v>
      </c>
      <c r="L4305" s="19">
        <f t="shared" si="67"/>
        <v>7.5</v>
      </c>
    </row>
    <row r="4306" spans="1:12">
      <c r="A4306" t="s">
        <v>83</v>
      </c>
      <c r="B4306" t="s">
        <v>70</v>
      </c>
      <c r="C4306" t="s">
        <v>52</v>
      </c>
      <c r="D4306">
        <v>3548708</v>
      </c>
      <c r="E4306" s="5">
        <v>43989</v>
      </c>
      <c r="F4306" s="16">
        <v>1</v>
      </c>
      <c r="G4306" s="17">
        <v>2</v>
      </c>
      <c r="H4306" s="18">
        <v>1</v>
      </c>
      <c r="I4306" s="3">
        <v>0</v>
      </c>
      <c r="J4306" s="3">
        <v>1</v>
      </c>
      <c r="K4306" s="3">
        <v>0</v>
      </c>
      <c r="L4306" s="19">
        <f t="shared" si="67"/>
        <v>4.166666666666667</v>
      </c>
    </row>
    <row r="4307" spans="1:12">
      <c r="A4307" t="s">
        <v>83</v>
      </c>
      <c r="B4307" t="s">
        <v>70</v>
      </c>
      <c r="C4307" t="s">
        <v>53</v>
      </c>
      <c r="D4307">
        <v>3549904</v>
      </c>
      <c r="E4307" s="5">
        <v>43989</v>
      </c>
      <c r="F4307" s="2">
        <v>2</v>
      </c>
      <c r="G4307" s="17">
        <v>2</v>
      </c>
      <c r="H4307" s="18">
        <v>1</v>
      </c>
      <c r="I4307" s="3">
        <v>1</v>
      </c>
      <c r="J4307" s="3">
        <v>2</v>
      </c>
      <c r="K4307" s="3">
        <v>0</v>
      </c>
      <c r="L4307" s="19">
        <f t="shared" si="67"/>
        <v>6.666666666666667</v>
      </c>
    </row>
    <row r="4308" spans="1:12">
      <c r="A4308" t="s">
        <v>84</v>
      </c>
      <c r="B4308" t="s">
        <v>71</v>
      </c>
      <c r="C4308" t="s">
        <v>54</v>
      </c>
      <c r="D4308">
        <v>3304904</v>
      </c>
      <c r="E4308" s="5">
        <v>43989</v>
      </c>
      <c r="F4308" s="10">
        <v>1</v>
      </c>
      <c r="G4308" s="10">
        <v>2</v>
      </c>
      <c r="H4308" s="10">
        <v>2</v>
      </c>
      <c r="I4308" s="10">
        <v>1</v>
      </c>
      <c r="J4308" s="3">
        <v>1</v>
      </c>
      <c r="K4308" s="10">
        <v>1</v>
      </c>
      <c r="L4308" s="19">
        <f t="shared" si="67"/>
        <v>6.666666666666667</v>
      </c>
    </row>
    <row r="4309" spans="1:12">
      <c r="A4309" t="s">
        <v>84</v>
      </c>
      <c r="B4309" t="s">
        <v>71</v>
      </c>
      <c r="C4309" t="s">
        <v>55</v>
      </c>
      <c r="D4309">
        <v>3301702</v>
      </c>
      <c r="E4309" s="5">
        <v>43989</v>
      </c>
      <c r="F4309" s="10">
        <v>1</v>
      </c>
      <c r="G4309" s="10">
        <v>1</v>
      </c>
      <c r="H4309" s="10">
        <v>1</v>
      </c>
      <c r="I4309" s="10">
        <v>0</v>
      </c>
      <c r="J4309" s="3">
        <v>1</v>
      </c>
      <c r="K4309" s="10">
        <v>1</v>
      </c>
      <c r="L4309" s="19">
        <f t="shared" si="67"/>
        <v>4.166666666666667</v>
      </c>
    </row>
    <row r="4310" spans="1:12">
      <c r="A4310" t="s">
        <v>84</v>
      </c>
      <c r="B4310" t="s">
        <v>71</v>
      </c>
      <c r="C4310" t="s">
        <v>56</v>
      </c>
      <c r="D4310">
        <v>3303500</v>
      </c>
      <c r="E4310" s="5">
        <v>43989</v>
      </c>
      <c r="F4310" s="10">
        <v>2</v>
      </c>
      <c r="G4310" s="10">
        <v>2</v>
      </c>
      <c r="H4310" s="10">
        <v>1</v>
      </c>
      <c r="I4310" s="10">
        <v>0</v>
      </c>
      <c r="J4310" s="3">
        <v>1</v>
      </c>
      <c r="K4310" s="10">
        <v>0</v>
      </c>
      <c r="L4310" s="19">
        <f t="shared" si="67"/>
        <v>5</v>
      </c>
    </row>
    <row r="4311" spans="1:12">
      <c r="A4311" t="s">
        <v>84</v>
      </c>
      <c r="B4311" t="s">
        <v>71</v>
      </c>
      <c r="C4311" t="s">
        <v>57</v>
      </c>
      <c r="D4311">
        <v>3303302</v>
      </c>
      <c r="E4311" s="5">
        <v>43989</v>
      </c>
      <c r="F4311" s="10">
        <v>1</v>
      </c>
      <c r="G4311" s="10">
        <v>2</v>
      </c>
      <c r="H4311" s="10">
        <v>1</v>
      </c>
      <c r="I4311" s="10">
        <v>1</v>
      </c>
      <c r="J4311" s="3">
        <v>1</v>
      </c>
      <c r="K4311" s="10">
        <v>2</v>
      </c>
      <c r="L4311" s="19">
        <f t="shared" si="67"/>
        <v>6.666666666666667</v>
      </c>
    </row>
    <row r="4312" spans="1:12">
      <c r="A4312" t="s">
        <v>85</v>
      </c>
      <c r="B4312" t="s">
        <v>72</v>
      </c>
      <c r="C4312" t="s">
        <v>58</v>
      </c>
      <c r="D4312">
        <v>3205002</v>
      </c>
      <c r="E4312" s="5">
        <v>43989</v>
      </c>
      <c r="F4312" s="10">
        <v>1</v>
      </c>
      <c r="G4312" s="10">
        <v>1</v>
      </c>
      <c r="H4312" s="10">
        <v>1</v>
      </c>
      <c r="I4312" s="10">
        <v>0</v>
      </c>
      <c r="J4312" s="3">
        <v>2</v>
      </c>
      <c r="K4312" s="10">
        <v>0</v>
      </c>
      <c r="L4312" s="19">
        <f t="shared" si="67"/>
        <v>4.166666666666667</v>
      </c>
    </row>
    <row r="4313" spans="1:12">
      <c r="A4313" t="s">
        <v>85</v>
      </c>
      <c r="B4313" t="s">
        <v>72</v>
      </c>
      <c r="C4313" t="s">
        <v>59</v>
      </c>
      <c r="D4313">
        <v>3205200</v>
      </c>
      <c r="E4313" s="5">
        <v>43989</v>
      </c>
      <c r="F4313" s="10">
        <v>1</v>
      </c>
      <c r="G4313" s="10">
        <v>1</v>
      </c>
      <c r="H4313" s="10">
        <v>1</v>
      </c>
      <c r="I4313" s="10">
        <v>1</v>
      </c>
      <c r="J4313" s="3">
        <v>1</v>
      </c>
      <c r="K4313" s="10">
        <v>1</v>
      </c>
      <c r="L4313" s="19">
        <f t="shared" si="67"/>
        <v>5</v>
      </c>
    </row>
    <row r="4314" spans="1:12">
      <c r="A4314" t="s">
        <v>73</v>
      </c>
      <c r="B4314" s="1" t="s">
        <v>60</v>
      </c>
      <c r="C4314" s="1" t="s">
        <v>11</v>
      </c>
      <c r="D4314">
        <v>2914802</v>
      </c>
      <c r="E4314" s="5">
        <v>43990</v>
      </c>
      <c r="F4314">
        <v>2</v>
      </c>
      <c r="G4314">
        <v>2</v>
      </c>
      <c r="H4314">
        <v>1</v>
      </c>
      <c r="I4314">
        <v>1</v>
      </c>
      <c r="J4314">
        <v>1</v>
      </c>
      <c r="K4314">
        <v>1</v>
      </c>
      <c r="L4314" s="19">
        <f t="shared" si="67"/>
        <v>6.666666666666667</v>
      </c>
    </row>
    <row r="4315" spans="1:12">
      <c r="A4315" t="s">
        <v>73</v>
      </c>
      <c r="B4315" t="s">
        <v>60</v>
      </c>
      <c r="C4315" t="s">
        <v>12</v>
      </c>
      <c r="D4315">
        <v>2910800</v>
      </c>
      <c r="E4315" s="5">
        <v>43990</v>
      </c>
      <c r="F4315" s="15">
        <v>1</v>
      </c>
      <c r="G4315" s="15">
        <v>2</v>
      </c>
      <c r="H4315" s="15">
        <v>2</v>
      </c>
      <c r="I4315" s="15">
        <v>1</v>
      </c>
      <c r="J4315" s="15">
        <v>2</v>
      </c>
      <c r="K4315" s="15">
        <v>1</v>
      </c>
      <c r="L4315" s="19">
        <f t="shared" si="67"/>
        <v>7.5</v>
      </c>
    </row>
    <row r="4316" spans="1:12">
      <c r="A4316" t="s">
        <v>73</v>
      </c>
      <c r="B4316" t="s">
        <v>60</v>
      </c>
      <c r="C4316" t="s">
        <v>13</v>
      </c>
      <c r="D4316">
        <v>2933307</v>
      </c>
      <c r="E4316" s="5">
        <v>43990</v>
      </c>
      <c r="F4316" s="15">
        <v>1</v>
      </c>
      <c r="G4316" s="15">
        <v>2</v>
      </c>
      <c r="H4316" s="15">
        <v>1</v>
      </c>
      <c r="I4316" s="15">
        <v>1</v>
      </c>
      <c r="J4316" s="15">
        <v>2</v>
      </c>
      <c r="K4316" s="15">
        <v>1</v>
      </c>
      <c r="L4316" s="19">
        <f t="shared" si="67"/>
        <v>6.666666666666667</v>
      </c>
    </row>
    <row r="4317" spans="1:12">
      <c r="A4317" t="s">
        <v>73</v>
      </c>
      <c r="B4317" t="s">
        <v>60</v>
      </c>
      <c r="C4317" t="s">
        <v>14</v>
      </c>
      <c r="D4317">
        <v>2905701</v>
      </c>
      <c r="E4317" s="5">
        <v>43990</v>
      </c>
      <c r="F4317" s="15">
        <v>1</v>
      </c>
      <c r="G4317" s="15">
        <v>2</v>
      </c>
      <c r="H4317" s="15">
        <v>2</v>
      </c>
      <c r="I4317" s="15">
        <v>0</v>
      </c>
      <c r="J4317" s="15">
        <v>2</v>
      </c>
      <c r="K4317" s="15">
        <v>0</v>
      </c>
      <c r="L4317" s="19">
        <f t="shared" si="67"/>
        <v>5.833333333333333</v>
      </c>
    </row>
    <row r="4318" spans="1:12">
      <c r="A4318" t="s">
        <v>73</v>
      </c>
      <c r="B4318" t="s">
        <v>60</v>
      </c>
      <c r="C4318" t="s">
        <v>15</v>
      </c>
      <c r="D4318">
        <v>2918407</v>
      </c>
      <c r="E4318" s="5">
        <v>43990</v>
      </c>
      <c r="F4318" s="15">
        <v>1</v>
      </c>
      <c r="G4318" s="15">
        <v>2</v>
      </c>
      <c r="H4318" s="15">
        <v>1</v>
      </c>
      <c r="I4318" s="15">
        <v>0</v>
      </c>
      <c r="J4318" s="15">
        <v>2</v>
      </c>
      <c r="K4318" s="15">
        <v>0</v>
      </c>
      <c r="L4318" s="19">
        <f t="shared" si="67"/>
        <v>5</v>
      </c>
    </row>
    <row r="4319" spans="1:12">
      <c r="A4319" t="s">
        <v>74</v>
      </c>
      <c r="B4319" s="1" t="s">
        <v>61</v>
      </c>
      <c r="C4319" s="1" t="s">
        <v>16</v>
      </c>
      <c r="D4319">
        <v>2303709</v>
      </c>
      <c r="E4319" s="5">
        <v>43990</v>
      </c>
      <c r="F4319">
        <v>1</v>
      </c>
      <c r="G4319">
        <v>2</v>
      </c>
      <c r="H4319">
        <v>2</v>
      </c>
      <c r="I4319">
        <v>2</v>
      </c>
      <c r="J4319">
        <v>1</v>
      </c>
      <c r="K4319">
        <v>0</v>
      </c>
      <c r="L4319" s="19">
        <f t="shared" si="67"/>
        <v>6.666666666666667</v>
      </c>
    </row>
    <row r="4320" spans="1:12">
      <c r="A4320" t="s">
        <v>74</v>
      </c>
      <c r="B4320" s="3" t="s">
        <v>61</v>
      </c>
      <c r="C4320" s="3" t="s">
        <v>17</v>
      </c>
      <c r="D4320">
        <v>2307304</v>
      </c>
      <c r="E4320" s="5">
        <v>43990</v>
      </c>
      <c r="F4320" s="15">
        <v>2</v>
      </c>
      <c r="G4320" s="15">
        <v>2</v>
      </c>
      <c r="H4320" s="15">
        <v>2</v>
      </c>
      <c r="I4320" s="15">
        <v>1</v>
      </c>
      <c r="J4320" s="15">
        <v>2</v>
      </c>
      <c r="K4320" s="15">
        <v>0</v>
      </c>
      <c r="L4320" s="19">
        <f t="shared" si="67"/>
        <v>7.5</v>
      </c>
    </row>
    <row r="4321" spans="1:12">
      <c r="A4321" t="s">
        <v>74</v>
      </c>
      <c r="B4321" s="3" t="s">
        <v>61</v>
      </c>
      <c r="C4321" s="3" t="s">
        <v>18</v>
      </c>
      <c r="D4321">
        <v>2307650</v>
      </c>
      <c r="E4321" s="5">
        <v>43990</v>
      </c>
      <c r="F4321" s="15">
        <v>1</v>
      </c>
      <c r="G4321" s="15">
        <v>1</v>
      </c>
      <c r="H4321" s="15">
        <v>1</v>
      </c>
      <c r="I4321" s="15">
        <v>1</v>
      </c>
      <c r="J4321" s="15">
        <v>1</v>
      </c>
      <c r="K4321" s="15">
        <v>0</v>
      </c>
      <c r="L4321" s="19">
        <f t="shared" si="67"/>
        <v>4.166666666666667</v>
      </c>
    </row>
    <row r="4322" spans="1:12">
      <c r="A4322" t="s">
        <v>74</v>
      </c>
      <c r="B4322" s="3" t="s">
        <v>61</v>
      </c>
      <c r="C4322" s="3" t="s">
        <v>19</v>
      </c>
      <c r="D4322">
        <v>2312908</v>
      </c>
      <c r="E4322" s="5">
        <v>43990</v>
      </c>
      <c r="F4322" s="15">
        <v>2</v>
      </c>
      <c r="G4322" s="15">
        <v>2</v>
      </c>
      <c r="H4322" s="15">
        <v>2</v>
      </c>
      <c r="I4322" s="15">
        <v>2</v>
      </c>
      <c r="J4322" s="15">
        <v>2</v>
      </c>
      <c r="K4322" s="15">
        <v>2</v>
      </c>
      <c r="L4322" s="19">
        <f t="shared" si="67"/>
        <v>10</v>
      </c>
    </row>
    <row r="4323" spans="1:12">
      <c r="A4323" t="s">
        <v>75</v>
      </c>
      <c r="B4323" s="3" t="s">
        <v>62</v>
      </c>
      <c r="C4323" s="3" t="s">
        <v>20</v>
      </c>
      <c r="D4323">
        <v>2607901</v>
      </c>
      <c r="E4323" s="5">
        <v>43990</v>
      </c>
      <c r="F4323" s="15">
        <v>1</v>
      </c>
      <c r="G4323" s="15">
        <v>1</v>
      </c>
      <c r="H4323" s="15">
        <v>1</v>
      </c>
      <c r="I4323" s="15">
        <v>0</v>
      </c>
      <c r="J4323" s="15">
        <v>1</v>
      </c>
      <c r="K4323" s="15">
        <v>0</v>
      </c>
      <c r="L4323" s="19">
        <f t="shared" si="67"/>
        <v>3.3333333333333335</v>
      </c>
    </row>
    <row r="4324" spans="1:12">
      <c r="A4324" t="s">
        <v>75</v>
      </c>
      <c r="B4324" s="3" t="s">
        <v>62</v>
      </c>
      <c r="C4324" s="3" t="s">
        <v>21</v>
      </c>
      <c r="D4324">
        <v>2609600</v>
      </c>
      <c r="E4324" s="5">
        <v>43990</v>
      </c>
      <c r="F4324" s="15">
        <v>1</v>
      </c>
      <c r="G4324" s="15">
        <v>1</v>
      </c>
      <c r="H4324" s="15">
        <v>1</v>
      </c>
      <c r="I4324" s="15">
        <v>0</v>
      </c>
      <c r="J4324" s="15">
        <v>0</v>
      </c>
      <c r="K4324" s="15">
        <v>0</v>
      </c>
      <c r="L4324" s="19">
        <f t="shared" si="67"/>
        <v>2.5</v>
      </c>
    </row>
    <row r="4325" spans="1:12">
      <c r="A4325" t="s">
        <v>75</v>
      </c>
      <c r="B4325" t="s">
        <v>62</v>
      </c>
      <c r="C4325" t="s">
        <v>22</v>
      </c>
      <c r="D4325">
        <v>2604106</v>
      </c>
      <c r="E4325" s="5">
        <v>43990</v>
      </c>
      <c r="F4325">
        <v>1</v>
      </c>
      <c r="G4325">
        <v>2</v>
      </c>
      <c r="H4325">
        <v>2</v>
      </c>
      <c r="I4325">
        <v>0</v>
      </c>
      <c r="J4325">
        <v>2</v>
      </c>
      <c r="K4325">
        <v>0</v>
      </c>
      <c r="L4325" s="19">
        <f t="shared" si="67"/>
        <v>5.833333333333333</v>
      </c>
    </row>
    <row r="4326" spans="1:12">
      <c r="A4326" t="s">
        <v>75</v>
      </c>
      <c r="B4326" t="s">
        <v>62</v>
      </c>
      <c r="C4326" t="s">
        <v>23</v>
      </c>
      <c r="D4326">
        <v>2611101</v>
      </c>
      <c r="E4326" s="5">
        <v>43990</v>
      </c>
      <c r="F4326">
        <v>1</v>
      </c>
      <c r="G4326">
        <v>1</v>
      </c>
      <c r="H4326">
        <v>1</v>
      </c>
      <c r="I4326">
        <v>0</v>
      </c>
      <c r="J4326">
        <v>1</v>
      </c>
      <c r="K4326">
        <v>1</v>
      </c>
      <c r="L4326" s="19">
        <f t="shared" si="67"/>
        <v>4.166666666666667</v>
      </c>
    </row>
    <row r="4327" spans="1:12">
      <c r="A4327" t="s">
        <v>75</v>
      </c>
      <c r="B4327" t="s">
        <v>62</v>
      </c>
      <c r="C4327" t="s">
        <v>24</v>
      </c>
      <c r="D4327">
        <v>2610707</v>
      </c>
      <c r="E4327" s="5">
        <v>43990</v>
      </c>
      <c r="F4327">
        <v>1</v>
      </c>
      <c r="G4327">
        <v>0</v>
      </c>
      <c r="H4327">
        <v>0</v>
      </c>
      <c r="I4327">
        <v>0</v>
      </c>
      <c r="J4327">
        <v>2</v>
      </c>
      <c r="K4327">
        <v>0</v>
      </c>
      <c r="L4327" s="19">
        <f t="shared" si="67"/>
        <v>2.5</v>
      </c>
    </row>
    <row r="4328" spans="1:12">
      <c r="A4328" t="s">
        <v>75</v>
      </c>
      <c r="B4328" t="s">
        <v>62</v>
      </c>
      <c r="C4328" t="s">
        <v>25</v>
      </c>
      <c r="D4328">
        <v>2602902</v>
      </c>
      <c r="E4328" s="5">
        <v>43990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 s="19">
        <f t="shared" si="67"/>
        <v>0</v>
      </c>
    </row>
    <row r="4329" spans="1:12">
      <c r="A4329" t="s">
        <v>76</v>
      </c>
      <c r="B4329" t="s">
        <v>63</v>
      </c>
      <c r="C4329" t="s">
        <v>26</v>
      </c>
      <c r="D4329">
        <v>1500800</v>
      </c>
      <c r="E4329" s="5">
        <v>43990</v>
      </c>
      <c r="F4329">
        <v>1</v>
      </c>
      <c r="G4329">
        <v>2</v>
      </c>
      <c r="H4329">
        <v>1</v>
      </c>
      <c r="I4329">
        <v>1</v>
      </c>
      <c r="J4329">
        <v>1</v>
      </c>
      <c r="K4329">
        <v>1</v>
      </c>
      <c r="L4329" s="19">
        <f t="shared" si="67"/>
        <v>5.833333333333333</v>
      </c>
    </row>
    <row r="4330" spans="1:12">
      <c r="A4330" t="s">
        <v>76</v>
      </c>
      <c r="B4330" t="s">
        <v>63</v>
      </c>
      <c r="C4330" t="s">
        <v>27</v>
      </c>
      <c r="D4330">
        <v>1506807</v>
      </c>
      <c r="E4330" s="5">
        <v>43990</v>
      </c>
      <c r="F4330">
        <v>1</v>
      </c>
      <c r="G4330">
        <v>1</v>
      </c>
      <c r="H4330">
        <v>1</v>
      </c>
      <c r="I4330">
        <v>1</v>
      </c>
      <c r="J4330">
        <v>2</v>
      </c>
      <c r="K4330">
        <v>1</v>
      </c>
      <c r="L4330" s="19">
        <f t="shared" si="67"/>
        <v>5.833333333333333</v>
      </c>
    </row>
    <row r="4331" spans="1:12">
      <c r="A4331" t="s">
        <v>76</v>
      </c>
      <c r="B4331" t="s">
        <v>63</v>
      </c>
      <c r="C4331" t="s">
        <v>28</v>
      </c>
      <c r="D4331">
        <v>1504208</v>
      </c>
      <c r="E4331" s="5">
        <v>43990</v>
      </c>
      <c r="F4331">
        <v>1</v>
      </c>
      <c r="G4331">
        <v>2</v>
      </c>
      <c r="H4331">
        <v>1</v>
      </c>
      <c r="I4331">
        <v>0</v>
      </c>
      <c r="J4331">
        <v>2</v>
      </c>
      <c r="K4331">
        <v>0</v>
      </c>
      <c r="L4331" s="19">
        <f t="shared" si="67"/>
        <v>5</v>
      </c>
    </row>
    <row r="4332" spans="1:12">
      <c r="A4332" t="s">
        <v>76</v>
      </c>
      <c r="B4332" t="s">
        <v>63</v>
      </c>
      <c r="C4332" t="s">
        <v>29</v>
      </c>
      <c r="D4332">
        <v>1505536</v>
      </c>
      <c r="E4332" s="5">
        <v>43990</v>
      </c>
      <c r="F4332">
        <v>2</v>
      </c>
      <c r="G4332">
        <v>2</v>
      </c>
      <c r="H4332">
        <v>2</v>
      </c>
      <c r="I4332">
        <v>1</v>
      </c>
      <c r="J4332">
        <v>1</v>
      </c>
      <c r="K4332">
        <v>0</v>
      </c>
      <c r="L4332" s="19">
        <f t="shared" si="67"/>
        <v>6.666666666666667</v>
      </c>
    </row>
    <row r="4333" spans="1:12">
      <c r="A4333" t="s">
        <v>76</v>
      </c>
      <c r="B4333" t="s">
        <v>63</v>
      </c>
      <c r="C4333" t="s">
        <v>30</v>
      </c>
      <c r="D4333">
        <v>1502400</v>
      </c>
      <c r="E4333" s="5">
        <v>43990</v>
      </c>
      <c r="F4333">
        <v>1</v>
      </c>
      <c r="G4333">
        <v>2</v>
      </c>
      <c r="H4333">
        <v>1</v>
      </c>
      <c r="I4333">
        <v>1</v>
      </c>
      <c r="J4333">
        <v>2</v>
      </c>
      <c r="K4333">
        <v>0</v>
      </c>
      <c r="L4333" s="19">
        <f t="shared" si="67"/>
        <v>5.833333333333333</v>
      </c>
    </row>
    <row r="4334" spans="1:12">
      <c r="A4334" t="s">
        <v>77</v>
      </c>
      <c r="B4334" t="s">
        <v>64</v>
      </c>
      <c r="C4334" t="s">
        <v>31</v>
      </c>
      <c r="D4334">
        <v>3170206</v>
      </c>
      <c r="E4334" s="5">
        <v>43990</v>
      </c>
      <c r="F4334">
        <v>1</v>
      </c>
      <c r="G4334">
        <v>1</v>
      </c>
      <c r="H4334">
        <v>1</v>
      </c>
      <c r="I4334">
        <v>0</v>
      </c>
      <c r="J4334">
        <v>2</v>
      </c>
      <c r="K4334">
        <v>0</v>
      </c>
      <c r="L4334" s="19">
        <f t="shared" si="67"/>
        <v>4.166666666666667</v>
      </c>
    </row>
    <row r="4335" spans="1:12">
      <c r="A4335" t="s">
        <v>77</v>
      </c>
      <c r="B4335" t="s">
        <v>64</v>
      </c>
      <c r="C4335" t="s">
        <v>32</v>
      </c>
      <c r="D4335">
        <v>3118601</v>
      </c>
      <c r="E4335" s="5">
        <v>43990</v>
      </c>
      <c r="F4335">
        <v>1</v>
      </c>
      <c r="G4335">
        <v>2</v>
      </c>
      <c r="H4335">
        <v>1</v>
      </c>
      <c r="I4335">
        <v>0</v>
      </c>
      <c r="J4335">
        <v>1</v>
      </c>
      <c r="K4335">
        <v>1</v>
      </c>
      <c r="L4335" s="19">
        <f t="shared" si="67"/>
        <v>5</v>
      </c>
    </row>
    <row r="4336" spans="1:12">
      <c r="A4336" t="s">
        <v>77</v>
      </c>
      <c r="B4336" t="s">
        <v>64</v>
      </c>
      <c r="C4336" t="s">
        <v>33</v>
      </c>
      <c r="D4336">
        <v>3136702</v>
      </c>
      <c r="E4336" s="5">
        <v>43990</v>
      </c>
      <c r="F4336">
        <v>1</v>
      </c>
      <c r="G4336">
        <v>1</v>
      </c>
      <c r="H4336">
        <v>1</v>
      </c>
      <c r="I4336">
        <v>0</v>
      </c>
      <c r="J4336">
        <v>1</v>
      </c>
      <c r="K4336">
        <v>0</v>
      </c>
      <c r="L4336" s="19">
        <f t="shared" si="67"/>
        <v>3.3333333333333335</v>
      </c>
    </row>
    <row r="4337" spans="1:12">
      <c r="A4337" t="s">
        <v>77</v>
      </c>
      <c r="B4337" t="s">
        <v>64</v>
      </c>
      <c r="C4337" t="s">
        <v>34</v>
      </c>
      <c r="D4337">
        <v>3106705</v>
      </c>
      <c r="E4337" s="5">
        <v>43990</v>
      </c>
      <c r="F4337">
        <v>1</v>
      </c>
      <c r="G4337">
        <v>1</v>
      </c>
      <c r="H4337">
        <v>1</v>
      </c>
      <c r="I4337">
        <v>0</v>
      </c>
      <c r="J4337">
        <v>1</v>
      </c>
      <c r="K4337">
        <v>0</v>
      </c>
      <c r="L4337" s="19">
        <f t="shared" si="67"/>
        <v>3.3333333333333335</v>
      </c>
    </row>
    <row r="4338" spans="1:12">
      <c r="A4338" t="s">
        <v>78</v>
      </c>
      <c r="B4338" t="s">
        <v>65</v>
      </c>
      <c r="C4338" t="s">
        <v>35</v>
      </c>
      <c r="D4338">
        <v>5201405</v>
      </c>
      <c r="E4338" s="5">
        <v>43990</v>
      </c>
      <c r="F4338" s="15">
        <v>1</v>
      </c>
      <c r="G4338" s="15">
        <v>2</v>
      </c>
      <c r="H4338" s="15">
        <v>1</v>
      </c>
      <c r="I4338" s="15">
        <v>1</v>
      </c>
      <c r="J4338" s="15">
        <v>2</v>
      </c>
      <c r="K4338" s="15">
        <v>0</v>
      </c>
      <c r="L4338" s="19">
        <f t="shared" si="67"/>
        <v>5.833333333333333</v>
      </c>
    </row>
    <row r="4339" spans="1:12">
      <c r="A4339" t="s">
        <v>78</v>
      </c>
      <c r="B4339" t="s">
        <v>65</v>
      </c>
      <c r="C4339" t="s">
        <v>36</v>
      </c>
      <c r="D4339">
        <v>5201108</v>
      </c>
      <c r="E4339" s="5">
        <v>43990</v>
      </c>
      <c r="F4339" s="15">
        <v>0</v>
      </c>
      <c r="G4339" s="15">
        <v>1</v>
      </c>
      <c r="H4339" s="15">
        <v>1</v>
      </c>
      <c r="I4339" s="15">
        <v>1</v>
      </c>
      <c r="J4339" s="15">
        <v>1</v>
      </c>
      <c r="K4339" s="15">
        <v>1</v>
      </c>
      <c r="L4339" s="19">
        <f t="shared" si="67"/>
        <v>4.166666666666667</v>
      </c>
    </row>
    <row r="4340" spans="1:12">
      <c r="A4340" t="s">
        <v>78</v>
      </c>
      <c r="B4340" t="s">
        <v>65</v>
      </c>
      <c r="C4340" t="s">
        <v>37</v>
      </c>
      <c r="D4340">
        <v>5218805</v>
      </c>
      <c r="E4340" s="5">
        <v>43990</v>
      </c>
      <c r="F4340" s="15">
        <v>2</v>
      </c>
      <c r="G4340" s="15">
        <v>2</v>
      </c>
      <c r="H4340" s="15">
        <v>2</v>
      </c>
      <c r="I4340" s="15">
        <v>1</v>
      </c>
      <c r="J4340" s="15">
        <v>2</v>
      </c>
      <c r="K4340" s="15">
        <v>0</v>
      </c>
      <c r="L4340" s="19">
        <f t="shared" si="67"/>
        <v>7.5</v>
      </c>
    </row>
    <row r="4341" spans="1:12">
      <c r="A4341" t="s">
        <v>78</v>
      </c>
      <c r="B4341" t="s">
        <v>65</v>
      </c>
      <c r="C4341" t="s">
        <v>38</v>
      </c>
      <c r="D4341">
        <v>5200258</v>
      </c>
      <c r="E4341" s="5">
        <v>43990</v>
      </c>
      <c r="F4341" s="15">
        <v>1</v>
      </c>
      <c r="G4341" s="15">
        <v>2</v>
      </c>
      <c r="H4341" s="15">
        <v>1</v>
      </c>
      <c r="I4341" s="15">
        <v>0</v>
      </c>
      <c r="J4341" s="15">
        <v>2</v>
      </c>
      <c r="K4341" s="15">
        <v>1</v>
      </c>
      <c r="L4341" s="19">
        <f t="shared" ref="L4341:L4404" si="68">(F4341+G4341+H4341+I4341+J4341+K4341)*10/12</f>
        <v>5.833333333333333</v>
      </c>
    </row>
    <row r="4342" spans="1:12">
      <c r="A4342" t="s">
        <v>78</v>
      </c>
      <c r="B4342" t="s">
        <v>65</v>
      </c>
      <c r="C4342" t="s">
        <v>39</v>
      </c>
      <c r="D4342">
        <v>5212501</v>
      </c>
      <c r="E4342" s="5">
        <v>43990</v>
      </c>
      <c r="F4342" s="15">
        <v>1</v>
      </c>
      <c r="G4342" s="15">
        <v>2</v>
      </c>
      <c r="H4342" s="15">
        <v>1</v>
      </c>
      <c r="I4342" s="15">
        <v>0</v>
      </c>
      <c r="J4342" s="15">
        <v>2</v>
      </c>
      <c r="K4342" s="15">
        <v>0</v>
      </c>
      <c r="L4342" s="19">
        <f t="shared" si="68"/>
        <v>5</v>
      </c>
    </row>
    <row r="4343" spans="1:12">
      <c r="A4343" t="s">
        <v>79</v>
      </c>
      <c r="B4343" t="s">
        <v>66</v>
      </c>
      <c r="C4343" t="s">
        <v>40</v>
      </c>
      <c r="D4343">
        <v>5003702</v>
      </c>
      <c r="E4343" s="5">
        <v>43990</v>
      </c>
      <c r="F4343" s="15">
        <v>1</v>
      </c>
      <c r="G4343" s="15">
        <v>1</v>
      </c>
      <c r="H4343" s="15">
        <v>1</v>
      </c>
      <c r="I4343" s="15">
        <v>0</v>
      </c>
      <c r="J4343" s="15">
        <v>1</v>
      </c>
      <c r="K4343" s="15">
        <v>1</v>
      </c>
      <c r="L4343" s="19">
        <f t="shared" si="68"/>
        <v>4.166666666666667</v>
      </c>
    </row>
    <row r="4344" spans="1:12">
      <c r="A4344" t="s">
        <v>80</v>
      </c>
      <c r="B4344" t="s">
        <v>67</v>
      </c>
      <c r="C4344" t="s">
        <v>41</v>
      </c>
      <c r="D4344">
        <v>2700300</v>
      </c>
      <c r="E4344" s="5">
        <v>43990</v>
      </c>
      <c r="F4344">
        <v>1</v>
      </c>
      <c r="G4344">
        <v>1</v>
      </c>
      <c r="H4344">
        <v>1</v>
      </c>
      <c r="I4344">
        <v>0</v>
      </c>
      <c r="J4344">
        <v>2</v>
      </c>
      <c r="K4344">
        <v>1</v>
      </c>
      <c r="L4344" s="19">
        <f t="shared" si="68"/>
        <v>5</v>
      </c>
    </row>
    <row r="4345" spans="1:12">
      <c r="A4345" t="s">
        <v>81</v>
      </c>
      <c r="B4345" t="s">
        <v>68</v>
      </c>
      <c r="C4345" t="s">
        <v>42</v>
      </c>
      <c r="D4345">
        <v>2504009</v>
      </c>
      <c r="E4345" s="5">
        <v>43990</v>
      </c>
      <c r="F4345">
        <v>2</v>
      </c>
      <c r="G4345">
        <v>2</v>
      </c>
      <c r="H4345">
        <v>2</v>
      </c>
      <c r="I4345">
        <v>0</v>
      </c>
      <c r="J4345">
        <v>2</v>
      </c>
      <c r="K4345">
        <v>1</v>
      </c>
      <c r="L4345" s="19">
        <f t="shared" si="68"/>
        <v>7.5</v>
      </c>
    </row>
    <row r="4346" spans="1:12">
      <c r="A4346" t="s">
        <v>82</v>
      </c>
      <c r="B4346" t="s">
        <v>69</v>
      </c>
      <c r="C4346" t="s">
        <v>43</v>
      </c>
      <c r="D4346">
        <v>4113700</v>
      </c>
      <c r="E4346" s="5">
        <v>43990</v>
      </c>
      <c r="F4346">
        <v>1</v>
      </c>
      <c r="G4346">
        <v>1</v>
      </c>
      <c r="H4346" s="13">
        <v>1</v>
      </c>
      <c r="I4346">
        <v>1</v>
      </c>
      <c r="J4346">
        <v>2</v>
      </c>
      <c r="K4346">
        <v>0</v>
      </c>
      <c r="L4346" s="19">
        <f t="shared" si="68"/>
        <v>5</v>
      </c>
    </row>
    <row r="4347" spans="1:12">
      <c r="A4347" t="s">
        <v>82</v>
      </c>
      <c r="B4347" t="s">
        <v>69</v>
      </c>
      <c r="C4347" t="s">
        <v>44</v>
      </c>
      <c r="D4347">
        <v>4115200</v>
      </c>
      <c r="E4347" s="5">
        <v>43990</v>
      </c>
      <c r="F4347">
        <v>1</v>
      </c>
      <c r="G4347">
        <v>1</v>
      </c>
      <c r="H4347">
        <v>1</v>
      </c>
      <c r="I4347">
        <v>1</v>
      </c>
      <c r="J4347">
        <v>2</v>
      </c>
      <c r="K4347">
        <v>1</v>
      </c>
      <c r="L4347" s="19">
        <f t="shared" si="68"/>
        <v>5.833333333333333</v>
      </c>
    </row>
    <row r="4348" spans="1:12">
      <c r="A4348" t="s">
        <v>82</v>
      </c>
      <c r="B4348" t="s">
        <v>69</v>
      </c>
      <c r="C4348" t="s">
        <v>45</v>
      </c>
      <c r="D4348">
        <v>4119905</v>
      </c>
      <c r="E4348" s="5">
        <v>43990</v>
      </c>
      <c r="F4348">
        <v>1</v>
      </c>
      <c r="G4348">
        <v>1</v>
      </c>
      <c r="H4348">
        <v>1</v>
      </c>
      <c r="I4348">
        <v>0</v>
      </c>
      <c r="J4348">
        <v>1</v>
      </c>
      <c r="K4348">
        <v>1</v>
      </c>
      <c r="L4348" s="19">
        <f t="shared" si="68"/>
        <v>4.166666666666667</v>
      </c>
    </row>
    <row r="4349" spans="1:12">
      <c r="A4349" t="s">
        <v>82</v>
      </c>
      <c r="B4349" t="s">
        <v>69</v>
      </c>
      <c r="C4349" t="s">
        <v>46</v>
      </c>
      <c r="D4349">
        <v>4104808</v>
      </c>
      <c r="E4349" s="5">
        <v>43990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 s="19">
        <f t="shared" si="68"/>
        <v>5</v>
      </c>
    </row>
    <row r="4350" spans="1:12">
      <c r="A4350" t="s">
        <v>82</v>
      </c>
      <c r="B4350" t="s">
        <v>69</v>
      </c>
      <c r="C4350" t="s">
        <v>47</v>
      </c>
      <c r="D4350">
        <v>4125506</v>
      </c>
      <c r="E4350" s="5">
        <v>43990</v>
      </c>
      <c r="F4350">
        <v>1</v>
      </c>
      <c r="G4350">
        <v>1</v>
      </c>
      <c r="H4350">
        <v>1</v>
      </c>
      <c r="I4350">
        <v>0</v>
      </c>
      <c r="J4350">
        <v>1</v>
      </c>
      <c r="K4350">
        <v>0</v>
      </c>
      <c r="L4350" s="19">
        <f t="shared" si="68"/>
        <v>3.3333333333333335</v>
      </c>
    </row>
    <row r="4351" spans="1:12">
      <c r="A4351" t="s">
        <v>82</v>
      </c>
      <c r="B4351" t="s">
        <v>69</v>
      </c>
      <c r="C4351" t="s">
        <v>48</v>
      </c>
      <c r="D4351">
        <v>4108304</v>
      </c>
      <c r="E4351" s="5">
        <v>43990</v>
      </c>
      <c r="F4351">
        <v>1</v>
      </c>
      <c r="G4351">
        <v>1</v>
      </c>
      <c r="H4351">
        <v>1</v>
      </c>
      <c r="I4351">
        <v>0</v>
      </c>
      <c r="J4351">
        <v>1</v>
      </c>
      <c r="K4351">
        <v>1</v>
      </c>
      <c r="L4351" s="19">
        <f t="shared" si="68"/>
        <v>4.166666666666667</v>
      </c>
    </row>
    <row r="4352" spans="1:12">
      <c r="A4352" t="s">
        <v>82</v>
      </c>
      <c r="B4352" t="s">
        <v>69</v>
      </c>
      <c r="C4352" t="s">
        <v>49</v>
      </c>
      <c r="D4352">
        <v>4105805</v>
      </c>
      <c r="E4352" s="5">
        <v>43990</v>
      </c>
      <c r="F4352">
        <v>1</v>
      </c>
      <c r="G4352">
        <v>1</v>
      </c>
      <c r="H4352">
        <v>1</v>
      </c>
      <c r="I4352">
        <v>0</v>
      </c>
      <c r="J4352">
        <v>2</v>
      </c>
      <c r="K4352">
        <v>0</v>
      </c>
      <c r="L4352" s="19">
        <f t="shared" si="68"/>
        <v>4.166666666666667</v>
      </c>
    </row>
    <row r="4353" spans="1:12">
      <c r="A4353" t="s">
        <v>83</v>
      </c>
      <c r="B4353" t="s">
        <v>70</v>
      </c>
      <c r="C4353" t="s">
        <v>50</v>
      </c>
      <c r="D4353">
        <v>3518800</v>
      </c>
      <c r="E4353" s="5">
        <v>43990</v>
      </c>
      <c r="F4353" s="16">
        <v>2</v>
      </c>
      <c r="G4353" s="17">
        <v>2</v>
      </c>
      <c r="H4353" s="18">
        <v>2</v>
      </c>
      <c r="I4353" s="3">
        <v>0</v>
      </c>
      <c r="J4353" s="10">
        <v>1</v>
      </c>
      <c r="K4353" s="3">
        <v>0</v>
      </c>
      <c r="L4353" s="19">
        <f t="shared" si="68"/>
        <v>5.833333333333333</v>
      </c>
    </row>
    <row r="4354" spans="1:12">
      <c r="A4354" t="s">
        <v>83</v>
      </c>
      <c r="B4354" t="s">
        <v>70</v>
      </c>
      <c r="C4354" t="s">
        <v>51</v>
      </c>
      <c r="D4354">
        <v>3509502</v>
      </c>
      <c r="E4354" s="5">
        <v>43990</v>
      </c>
      <c r="F4354" s="16">
        <v>1</v>
      </c>
      <c r="G4354" s="17">
        <v>2</v>
      </c>
      <c r="H4354" s="18">
        <v>1</v>
      </c>
      <c r="I4354" s="3">
        <v>1</v>
      </c>
      <c r="J4354" s="10">
        <v>2</v>
      </c>
      <c r="K4354" s="3">
        <v>0</v>
      </c>
      <c r="L4354" s="19">
        <f t="shared" si="68"/>
        <v>5.833333333333333</v>
      </c>
    </row>
    <row r="4355" spans="1:12">
      <c r="A4355" t="s">
        <v>83</v>
      </c>
      <c r="B4355" t="s">
        <v>70</v>
      </c>
      <c r="C4355" t="s">
        <v>52</v>
      </c>
      <c r="D4355">
        <v>3548708</v>
      </c>
      <c r="E4355" s="5">
        <v>43990</v>
      </c>
      <c r="F4355" s="16">
        <v>1</v>
      </c>
      <c r="G4355" s="17">
        <v>2</v>
      </c>
      <c r="H4355" s="18">
        <v>1</v>
      </c>
      <c r="I4355" s="3">
        <v>0</v>
      </c>
      <c r="J4355" s="3">
        <v>1</v>
      </c>
      <c r="K4355" s="3">
        <v>0</v>
      </c>
      <c r="L4355" s="19">
        <f t="shared" si="68"/>
        <v>4.166666666666667</v>
      </c>
    </row>
    <row r="4356" spans="1:12">
      <c r="A4356" t="s">
        <v>83</v>
      </c>
      <c r="B4356" t="s">
        <v>70</v>
      </c>
      <c r="C4356" t="s">
        <v>53</v>
      </c>
      <c r="D4356">
        <v>3549904</v>
      </c>
      <c r="E4356" s="5">
        <v>43990</v>
      </c>
      <c r="F4356" s="2">
        <v>2</v>
      </c>
      <c r="G4356" s="17">
        <v>2</v>
      </c>
      <c r="H4356" s="18">
        <v>1</v>
      </c>
      <c r="I4356" s="3">
        <v>1</v>
      </c>
      <c r="J4356" s="3">
        <v>2</v>
      </c>
      <c r="K4356" s="3">
        <v>0</v>
      </c>
      <c r="L4356" s="19">
        <f t="shared" si="68"/>
        <v>6.666666666666667</v>
      </c>
    </row>
    <row r="4357" spans="1:12">
      <c r="A4357" t="s">
        <v>84</v>
      </c>
      <c r="B4357" t="s">
        <v>71</v>
      </c>
      <c r="C4357" t="s">
        <v>54</v>
      </c>
      <c r="D4357">
        <v>3304904</v>
      </c>
      <c r="E4357" s="5">
        <v>43990</v>
      </c>
      <c r="F4357" s="10">
        <v>1</v>
      </c>
      <c r="G4357" s="10">
        <v>2</v>
      </c>
      <c r="H4357" s="10">
        <v>2</v>
      </c>
      <c r="I4357" s="10">
        <v>1</v>
      </c>
      <c r="J4357" s="3">
        <v>1</v>
      </c>
      <c r="K4357" s="10">
        <v>1</v>
      </c>
      <c r="L4357" s="19">
        <f t="shared" si="68"/>
        <v>6.666666666666667</v>
      </c>
    </row>
    <row r="4358" spans="1:12">
      <c r="A4358" t="s">
        <v>84</v>
      </c>
      <c r="B4358" t="s">
        <v>71</v>
      </c>
      <c r="C4358" t="s">
        <v>55</v>
      </c>
      <c r="D4358">
        <v>3301702</v>
      </c>
      <c r="E4358" s="5">
        <v>43990</v>
      </c>
      <c r="F4358" s="10">
        <v>1</v>
      </c>
      <c r="G4358" s="10">
        <v>1</v>
      </c>
      <c r="H4358" s="10">
        <v>1</v>
      </c>
      <c r="I4358" s="10">
        <v>0</v>
      </c>
      <c r="J4358" s="3">
        <v>1</v>
      </c>
      <c r="K4358" s="10">
        <v>1</v>
      </c>
      <c r="L4358" s="19">
        <f t="shared" si="68"/>
        <v>4.166666666666667</v>
      </c>
    </row>
    <row r="4359" spans="1:12">
      <c r="A4359" t="s">
        <v>84</v>
      </c>
      <c r="B4359" t="s">
        <v>71</v>
      </c>
      <c r="C4359" t="s">
        <v>56</v>
      </c>
      <c r="D4359">
        <v>3303500</v>
      </c>
      <c r="E4359" s="5">
        <v>43990</v>
      </c>
      <c r="F4359" s="10">
        <v>1</v>
      </c>
      <c r="G4359" s="10">
        <v>2</v>
      </c>
      <c r="H4359" s="10">
        <v>1</v>
      </c>
      <c r="I4359" s="10">
        <v>0</v>
      </c>
      <c r="J4359" s="3">
        <v>1</v>
      </c>
      <c r="K4359" s="10">
        <v>0</v>
      </c>
      <c r="L4359" s="19">
        <f t="shared" si="68"/>
        <v>4.166666666666667</v>
      </c>
    </row>
    <row r="4360" spans="1:12">
      <c r="A4360" t="s">
        <v>84</v>
      </c>
      <c r="B4360" t="s">
        <v>71</v>
      </c>
      <c r="C4360" t="s">
        <v>57</v>
      </c>
      <c r="D4360">
        <v>3303302</v>
      </c>
      <c r="E4360" s="5">
        <v>43990</v>
      </c>
      <c r="F4360" s="10">
        <v>1</v>
      </c>
      <c r="G4360" s="10">
        <v>2</v>
      </c>
      <c r="H4360" s="10">
        <v>1</v>
      </c>
      <c r="I4360" s="10">
        <v>1</v>
      </c>
      <c r="J4360" s="3">
        <v>1</v>
      </c>
      <c r="K4360" s="10">
        <v>2</v>
      </c>
      <c r="L4360" s="19">
        <f t="shared" si="68"/>
        <v>6.666666666666667</v>
      </c>
    </row>
    <row r="4361" spans="1:12">
      <c r="A4361" t="s">
        <v>85</v>
      </c>
      <c r="B4361" t="s">
        <v>72</v>
      </c>
      <c r="C4361" t="s">
        <v>58</v>
      </c>
      <c r="D4361">
        <v>3205002</v>
      </c>
      <c r="E4361" s="5">
        <v>43990</v>
      </c>
      <c r="F4361" s="10">
        <v>1</v>
      </c>
      <c r="G4361" s="10">
        <v>1</v>
      </c>
      <c r="H4361" s="10">
        <v>1</v>
      </c>
      <c r="I4361" s="10">
        <v>0</v>
      </c>
      <c r="J4361" s="3">
        <v>2</v>
      </c>
      <c r="K4361" s="10">
        <v>0</v>
      </c>
      <c r="L4361" s="19">
        <f t="shared" si="68"/>
        <v>4.166666666666667</v>
      </c>
    </row>
    <row r="4362" spans="1:12">
      <c r="A4362" t="s">
        <v>85</v>
      </c>
      <c r="B4362" t="s">
        <v>72</v>
      </c>
      <c r="C4362" t="s">
        <v>59</v>
      </c>
      <c r="D4362">
        <v>3205200</v>
      </c>
      <c r="E4362" s="5">
        <v>43990</v>
      </c>
      <c r="F4362" s="10">
        <v>1</v>
      </c>
      <c r="G4362" s="10">
        <v>1</v>
      </c>
      <c r="H4362" s="10">
        <v>1</v>
      </c>
      <c r="I4362" s="10">
        <v>1</v>
      </c>
      <c r="J4362" s="3">
        <v>1</v>
      </c>
      <c r="K4362" s="10">
        <v>1</v>
      </c>
      <c r="L4362" s="19">
        <f t="shared" si="68"/>
        <v>5</v>
      </c>
    </row>
    <row r="4363" spans="1:12">
      <c r="A4363" t="s">
        <v>73</v>
      </c>
      <c r="B4363" s="1" t="s">
        <v>60</v>
      </c>
      <c r="C4363" s="1" t="s">
        <v>11</v>
      </c>
      <c r="D4363">
        <v>2914802</v>
      </c>
      <c r="E4363" s="5">
        <v>43991</v>
      </c>
      <c r="F4363">
        <v>2</v>
      </c>
      <c r="G4363">
        <v>2</v>
      </c>
      <c r="H4363">
        <v>1</v>
      </c>
      <c r="I4363">
        <v>1</v>
      </c>
      <c r="J4363">
        <v>1</v>
      </c>
      <c r="K4363">
        <v>1</v>
      </c>
      <c r="L4363" s="19">
        <f t="shared" si="68"/>
        <v>6.666666666666667</v>
      </c>
    </row>
    <row r="4364" spans="1:12">
      <c r="A4364" t="s">
        <v>73</v>
      </c>
      <c r="B4364" t="s">
        <v>60</v>
      </c>
      <c r="C4364" t="s">
        <v>12</v>
      </c>
      <c r="D4364">
        <v>2910800</v>
      </c>
      <c r="E4364" s="5">
        <v>43991</v>
      </c>
      <c r="F4364" s="15">
        <v>1</v>
      </c>
      <c r="G4364" s="15">
        <v>2</v>
      </c>
      <c r="H4364" s="15">
        <v>1</v>
      </c>
      <c r="I4364" s="15">
        <v>1</v>
      </c>
      <c r="J4364" s="15">
        <v>2</v>
      </c>
      <c r="K4364" s="15">
        <v>1</v>
      </c>
      <c r="L4364" s="19">
        <f t="shared" si="68"/>
        <v>6.666666666666667</v>
      </c>
    </row>
    <row r="4365" spans="1:12">
      <c r="A4365" t="s">
        <v>73</v>
      </c>
      <c r="B4365" t="s">
        <v>60</v>
      </c>
      <c r="C4365" t="s">
        <v>13</v>
      </c>
      <c r="D4365">
        <v>2933307</v>
      </c>
      <c r="E4365" s="5">
        <v>43991</v>
      </c>
      <c r="F4365" s="15">
        <v>1</v>
      </c>
      <c r="G4365" s="15">
        <v>2</v>
      </c>
      <c r="H4365" s="15">
        <v>1</v>
      </c>
      <c r="I4365" s="15">
        <v>1</v>
      </c>
      <c r="J4365" s="15">
        <v>2</v>
      </c>
      <c r="K4365" s="15">
        <v>1</v>
      </c>
      <c r="L4365" s="19">
        <f t="shared" si="68"/>
        <v>6.666666666666667</v>
      </c>
    </row>
    <row r="4366" spans="1:12">
      <c r="A4366" t="s">
        <v>73</v>
      </c>
      <c r="B4366" t="s">
        <v>60</v>
      </c>
      <c r="C4366" t="s">
        <v>14</v>
      </c>
      <c r="D4366">
        <v>2905701</v>
      </c>
      <c r="E4366" s="5">
        <v>43991</v>
      </c>
      <c r="F4366" s="15">
        <v>1</v>
      </c>
      <c r="G4366" s="15">
        <v>2</v>
      </c>
      <c r="H4366" s="15">
        <v>2</v>
      </c>
      <c r="I4366" s="15">
        <v>0</v>
      </c>
      <c r="J4366" s="15">
        <v>2</v>
      </c>
      <c r="K4366" s="15">
        <v>0</v>
      </c>
      <c r="L4366" s="19">
        <f t="shared" si="68"/>
        <v>5.833333333333333</v>
      </c>
    </row>
    <row r="4367" spans="1:12">
      <c r="A4367" t="s">
        <v>73</v>
      </c>
      <c r="B4367" t="s">
        <v>60</v>
      </c>
      <c r="C4367" t="s">
        <v>15</v>
      </c>
      <c r="D4367">
        <v>2918407</v>
      </c>
      <c r="E4367" s="5">
        <v>43991</v>
      </c>
      <c r="F4367" s="15">
        <v>1</v>
      </c>
      <c r="G4367" s="15">
        <v>2</v>
      </c>
      <c r="H4367" s="15">
        <v>1</v>
      </c>
      <c r="I4367" s="15">
        <v>0</v>
      </c>
      <c r="J4367" s="15">
        <v>2</v>
      </c>
      <c r="K4367" s="15">
        <v>0</v>
      </c>
      <c r="L4367" s="19">
        <f t="shared" si="68"/>
        <v>5</v>
      </c>
    </row>
    <row r="4368" spans="1:12">
      <c r="A4368" t="s">
        <v>74</v>
      </c>
      <c r="B4368" s="1" t="s">
        <v>61</v>
      </c>
      <c r="C4368" s="1" t="s">
        <v>16</v>
      </c>
      <c r="D4368">
        <v>2303709</v>
      </c>
      <c r="E4368" s="5">
        <v>43991</v>
      </c>
      <c r="F4368">
        <v>1</v>
      </c>
      <c r="G4368">
        <v>2</v>
      </c>
      <c r="H4368">
        <v>2</v>
      </c>
      <c r="I4368">
        <v>2</v>
      </c>
      <c r="J4368">
        <v>1</v>
      </c>
      <c r="K4368">
        <v>0</v>
      </c>
      <c r="L4368" s="19">
        <f t="shared" si="68"/>
        <v>6.666666666666667</v>
      </c>
    </row>
    <row r="4369" spans="1:12">
      <c r="A4369" t="s">
        <v>74</v>
      </c>
      <c r="B4369" s="3" t="s">
        <v>61</v>
      </c>
      <c r="C4369" s="3" t="s">
        <v>17</v>
      </c>
      <c r="D4369">
        <v>2307304</v>
      </c>
      <c r="E4369" s="5">
        <v>43991</v>
      </c>
      <c r="F4369" s="15">
        <v>2</v>
      </c>
      <c r="G4369" s="15">
        <v>2</v>
      </c>
      <c r="H4369" s="15">
        <v>2</v>
      </c>
      <c r="I4369" s="15">
        <v>1</v>
      </c>
      <c r="J4369" s="15">
        <v>2</v>
      </c>
      <c r="K4369" s="15">
        <v>0</v>
      </c>
      <c r="L4369" s="19">
        <f t="shared" si="68"/>
        <v>7.5</v>
      </c>
    </row>
    <row r="4370" spans="1:12">
      <c r="A4370" t="s">
        <v>74</v>
      </c>
      <c r="B4370" s="3" t="s">
        <v>61</v>
      </c>
      <c r="C4370" s="3" t="s">
        <v>18</v>
      </c>
      <c r="D4370">
        <v>2307650</v>
      </c>
      <c r="E4370" s="5">
        <v>43991</v>
      </c>
      <c r="F4370" s="15">
        <v>1</v>
      </c>
      <c r="G4370" s="15">
        <v>1</v>
      </c>
      <c r="H4370" s="15">
        <v>1</v>
      </c>
      <c r="I4370" s="15">
        <v>1</v>
      </c>
      <c r="J4370" s="15">
        <v>1</v>
      </c>
      <c r="K4370" s="15">
        <v>0</v>
      </c>
      <c r="L4370" s="19">
        <f t="shared" si="68"/>
        <v>4.166666666666667</v>
      </c>
    </row>
    <row r="4371" spans="1:12">
      <c r="A4371" t="s">
        <v>74</v>
      </c>
      <c r="B4371" s="3" t="s">
        <v>61</v>
      </c>
      <c r="C4371" s="3" t="s">
        <v>19</v>
      </c>
      <c r="D4371">
        <v>2312908</v>
      </c>
      <c r="E4371" s="5">
        <v>43991</v>
      </c>
      <c r="F4371" s="15">
        <v>2</v>
      </c>
      <c r="G4371" s="15">
        <v>2</v>
      </c>
      <c r="H4371" s="15">
        <v>2</v>
      </c>
      <c r="I4371" s="15">
        <v>2</v>
      </c>
      <c r="J4371" s="15">
        <v>2</v>
      </c>
      <c r="K4371" s="15">
        <v>2</v>
      </c>
      <c r="L4371" s="19">
        <f t="shared" si="68"/>
        <v>10</v>
      </c>
    </row>
    <row r="4372" spans="1:12">
      <c r="A4372" t="s">
        <v>75</v>
      </c>
      <c r="B4372" s="3" t="s">
        <v>62</v>
      </c>
      <c r="C4372" s="3" t="s">
        <v>20</v>
      </c>
      <c r="D4372">
        <v>2607901</v>
      </c>
      <c r="E4372" s="5">
        <v>43991</v>
      </c>
      <c r="F4372" s="15">
        <v>1</v>
      </c>
      <c r="G4372" s="15">
        <v>1</v>
      </c>
      <c r="H4372" s="15">
        <v>1</v>
      </c>
      <c r="I4372" s="15">
        <v>0</v>
      </c>
      <c r="J4372" s="15">
        <v>1</v>
      </c>
      <c r="K4372" s="15">
        <v>0</v>
      </c>
      <c r="L4372" s="19">
        <f t="shared" si="68"/>
        <v>3.3333333333333335</v>
      </c>
    </row>
    <row r="4373" spans="1:12">
      <c r="A4373" t="s">
        <v>75</v>
      </c>
      <c r="B4373" s="3" t="s">
        <v>62</v>
      </c>
      <c r="C4373" s="3" t="s">
        <v>21</v>
      </c>
      <c r="D4373">
        <v>2609600</v>
      </c>
      <c r="E4373" s="5">
        <v>43991</v>
      </c>
      <c r="F4373" s="15">
        <v>1</v>
      </c>
      <c r="G4373" s="15">
        <v>1</v>
      </c>
      <c r="H4373" s="15">
        <v>1</v>
      </c>
      <c r="I4373" s="15">
        <v>0</v>
      </c>
      <c r="J4373" s="15">
        <v>0</v>
      </c>
      <c r="K4373" s="15">
        <v>0</v>
      </c>
      <c r="L4373" s="19">
        <f t="shared" si="68"/>
        <v>2.5</v>
      </c>
    </row>
    <row r="4374" spans="1:12">
      <c r="A4374" t="s">
        <v>75</v>
      </c>
      <c r="B4374" t="s">
        <v>62</v>
      </c>
      <c r="C4374" t="s">
        <v>22</v>
      </c>
      <c r="D4374">
        <v>2604106</v>
      </c>
      <c r="E4374" s="5">
        <v>43991</v>
      </c>
      <c r="F4374">
        <v>1</v>
      </c>
      <c r="G4374">
        <v>2</v>
      </c>
      <c r="H4374">
        <v>2</v>
      </c>
      <c r="I4374">
        <v>0</v>
      </c>
      <c r="J4374">
        <v>2</v>
      </c>
      <c r="K4374">
        <v>0</v>
      </c>
      <c r="L4374" s="19">
        <f t="shared" si="68"/>
        <v>5.833333333333333</v>
      </c>
    </row>
    <row r="4375" spans="1:12">
      <c r="A4375" t="s">
        <v>75</v>
      </c>
      <c r="B4375" t="s">
        <v>62</v>
      </c>
      <c r="C4375" t="s">
        <v>23</v>
      </c>
      <c r="D4375">
        <v>2611101</v>
      </c>
      <c r="E4375" s="5">
        <v>43991</v>
      </c>
      <c r="F4375">
        <v>1</v>
      </c>
      <c r="G4375">
        <v>1</v>
      </c>
      <c r="H4375">
        <v>1</v>
      </c>
      <c r="I4375">
        <v>0</v>
      </c>
      <c r="J4375">
        <v>1</v>
      </c>
      <c r="K4375">
        <v>1</v>
      </c>
      <c r="L4375" s="19">
        <f t="shared" si="68"/>
        <v>4.166666666666667</v>
      </c>
    </row>
    <row r="4376" spans="1:12">
      <c r="A4376" t="s">
        <v>75</v>
      </c>
      <c r="B4376" t="s">
        <v>62</v>
      </c>
      <c r="C4376" t="s">
        <v>24</v>
      </c>
      <c r="D4376">
        <v>2610707</v>
      </c>
      <c r="E4376" s="5">
        <v>43991</v>
      </c>
      <c r="F4376">
        <v>1</v>
      </c>
      <c r="G4376">
        <v>0</v>
      </c>
      <c r="H4376">
        <v>0</v>
      </c>
      <c r="I4376">
        <v>0</v>
      </c>
      <c r="J4376">
        <v>2</v>
      </c>
      <c r="K4376">
        <v>0</v>
      </c>
      <c r="L4376" s="19">
        <f t="shared" si="68"/>
        <v>2.5</v>
      </c>
    </row>
    <row r="4377" spans="1:12">
      <c r="A4377" t="s">
        <v>75</v>
      </c>
      <c r="B4377" t="s">
        <v>62</v>
      </c>
      <c r="C4377" t="s">
        <v>25</v>
      </c>
      <c r="D4377">
        <v>2602902</v>
      </c>
      <c r="E4377" s="5">
        <v>43991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 s="19">
        <f t="shared" si="68"/>
        <v>0</v>
      </c>
    </row>
    <row r="4378" spans="1:12">
      <c r="A4378" t="s">
        <v>76</v>
      </c>
      <c r="B4378" t="s">
        <v>63</v>
      </c>
      <c r="C4378" t="s">
        <v>26</v>
      </c>
      <c r="D4378">
        <v>1500800</v>
      </c>
      <c r="E4378" s="5">
        <v>43991</v>
      </c>
      <c r="F4378">
        <v>1</v>
      </c>
      <c r="G4378">
        <v>2</v>
      </c>
      <c r="H4378">
        <v>1</v>
      </c>
      <c r="I4378">
        <v>1</v>
      </c>
      <c r="J4378">
        <v>1</v>
      </c>
      <c r="K4378">
        <v>1</v>
      </c>
      <c r="L4378" s="19">
        <f t="shared" si="68"/>
        <v>5.833333333333333</v>
      </c>
    </row>
    <row r="4379" spans="1:12">
      <c r="A4379" t="s">
        <v>76</v>
      </c>
      <c r="B4379" t="s">
        <v>63</v>
      </c>
      <c r="C4379" t="s">
        <v>27</v>
      </c>
      <c r="D4379">
        <v>1506807</v>
      </c>
      <c r="E4379" s="5">
        <v>43991</v>
      </c>
      <c r="F4379">
        <v>1</v>
      </c>
      <c r="G4379">
        <v>1</v>
      </c>
      <c r="H4379">
        <v>1</v>
      </c>
      <c r="I4379">
        <v>1</v>
      </c>
      <c r="J4379">
        <v>2</v>
      </c>
      <c r="K4379">
        <v>1</v>
      </c>
      <c r="L4379" s="19">
        <f t="shared" si="68"/>
        <v>5.833333333333333</v>
      </c>
    </row>
    <row r="4380" spans="1:12">
      <c r="A4380" t="s">
        <v>76</v>
      </c>
      <c r="B4380" t="s">
        <v>63</v>
      </c>
      <c r="C4380" t="s">
        <v>28</v>
      </c>
      <c r="D4380">
        <v>1504208</v>
      </c>
      <c r="E4380" s="5">
        <v>43991</v>
      </c>
      <c r="F4380">
        <v>1</v>
      </c>
      <c r="G4380">
        <v>2</v>
      </c>
      <c r="H4380">
        <v>1</v>
      </c>
      <c r="I4380">
        <v>0</v>
      </c>
      <c r="J4380">
        <v>2</v>
      </c>
      <c r="K4380">
        <v>0</v>
      </c>
      <c r="L4380" s="19">
        <f t="shared" si="68"/>
        <v>5</v>
      </c>
    </row>
    <row r="4381" spans="1:12">
      <c r="A4381" t="s">
        <v>76</v>
      </c>
      <c r="B4381" t="s">
        <v>63</v>
      </c>
      <c r="C4381" t="s">
        <v>29</v>
      </c>
      <c r="D4381">
        <v>1505536</v>
      </c>
      <c r="E4381" s="5">
        <v>43991</v>
      </c>
      <c r="F4381">
        <v>2</v>
      </c>
      <c r="G4381">
        <v>2</v>
      </c>
      <c r="H4381">
        <v>2</v>
      </c>
      <c r="I4381">
        <v>1</v>
      </c>
      <c r="J4381">
        <v>1</v>
      </c>
      <c r="K4381">
        <v>0</v>
      </c>
      <c r="L4381" s="19">
        <f t="shared" si="68"/>
        <v>6.666666666666667</v>
      </c>
    </row>
    <row r="4382" spans="1:12">
      <c r="A4382" t="s">
        <v>76</v>
      </c>
      <c r="B4382" t="s">
        <v>63</v>
      </c>
      <c r="C4382" t="s">
        <v>30</v>
      </c>
      <c r="D4382">
        <v>1502400</v>
      </c>
      <c r="E4382" s="5">
        <v>43991</v>
      </c>
      <c r="F4382">
        <v>1</v>
      </c>
      <c r="G4382">
        <v>2</v>
      </c>
      <c r="H4382">
        <v>1</v>
      </c>
      <c r="I4382">
        <v>1</v>
      </c>
      <c r="J4382">
        <v>2</v>
      </c>
      <c r="K4382">
        <v>0</v>
      </c>
      <c r="L4382" s="19">
        <f t="shared" si="68"/>
        <v>5.833333333333333</v>
      </c>
    </row>
    <row r="4383" spans="1:12">
      <c r="A4383" t="s">
        <v>77</v>
      </c>
      <c r="B4383" t="s">
        <v>64</v>
      </c>
      <c r="C4383" t="s">
        <v>31</v>
      </c>
      <c r="D4383">
        <v>3170206</v>
      </c>
      <c r="E4383" s="5">
        <v>43991</v>
      </c>
      <c r="F4383">
        <v>1</v>
      </c>
      <c r="G4383">
        <v>1</v>
      </c>
      <c r="H4383">
        <v>1</v>
      </c>
      <c r="I4383">
        <v>0</v>
      </c>
      <c r="J4383">
        <v>2</v>
      </c>
      <c r="K4383">
        <v>0</v>
      </c>
      <c r="L4383" s="19">
        <f t="shared" si="68"/>
        <v>4.166666666666667</v>
      </c>
    </row>
    <row r="4384" spans="1:12">
      <c r="A4384" t="s">
        <v>77</v>
      </c>
      <c r="B4384" t="s">
        <v>64</v>
      </c>
      <c r="C4384" t="s">
        <v>32</v>
      </c>
      <c r="D4384">
        <v>3118601</v>
      </c>
      <c r="E4384" s="5">
        <v>43991</v>
      </c>
      <c r="F4384">
        <v>1</v>
      </c>
      <c r="G4384">
        <v>2</v>
      </c>
      <c r="H4384">
        <v>1</v>
      </c>
      <c r="I4384">
        <v>0</v>
      </c>
      <c r="J4384">
        <v>1</v>
      </c>
      <c r="K4384">
        <v>1</v>
      </c>
      <c r="L4384" s="19">
        <f t="shared" si="68"/>
        <v>5</v>
      </c>
    </row>
    <row r="4385" spans="1:12">
      <c r="A4385" t="s">
        <v>77</v>
      </c>
      <c r="B4385" t="s">
        <v>64</v>
      </c>
      <c r="C4385" t="s">
        <v>33</v>
      </c>
      <c r="D4385">
        <v>3136702</v>
      </c>
      <c r="E4385" s="5">
        <v>43991</v>
      </c>
      <c r="F4385">
        <v>1</v>
      </c>
      <c r="G4385">
        <v>1</v>
      </c>
      <c r="H4385">
        <v>1</v>
      </c>
      <c r="I4385">
        <v>0</v>
      </c>
      <c r="J4385">
        <v>1</v>
      </c>
      <c r="K4385">
        <v>0</v>
      </c>
      <c r="L4385" s="19">
        <f t="shared" si="68"/>
        <v>3.3333333333333335</v>
      </c>
    </row>
    <row r="4386" spans="1:12">
      <c r="A4386" t="s">
        <v>77</v>
      </c>
      <c r="B4386" t="s">
        <v>64</v>
      </c>
      <c r="C4386" t="s">
        <v>34</v>
      </c>
      <c r="D4386">
        <v>3106705</v>
      </c>
      <c r="E4386" s="5">
        <v>43991</v>
      </c>
      <c r="F4386">
        <v>1</v>
      </c>
      <c r="G4386">
        <v>1</v>
      </c>
      <c r="H4386">
        <v>1</v>
      </c>
      <c r="I4386">
        <v>0</v>
      </c>
      <c r="J4386">
        <v>1</v>
      </c>
      <c r="K4386">
        <v>0</v>
      </c>
      <c r="L4386" s="19">
        <f t="shared" si="68"/>
        <v>3.3333333333333335</v>
      </c>
    </row>
    <row r="4387" spans="1:12">
      <c r="A4387" t="s">
        <v>78</v>
      </c>
      <c r="B4387" t="s">
        <v>65</v>
      </c>
      <c r="C4387" t="s">
        <v>35</v>
      </c>
      <c r="D4387">
        <v>5201405</v>
      </c>
      <c r="E4387" s="5">
        <v>43991</v>
      </c>
      <c r="F4387" s="15">
        <v>1</v>
      </c>
      <c r="G4387" s="15">
        <v>2</v>
      </c>
      <c r="H4387" s="15">
        <v>1</v>
      </c>
      <c r="I4387" s="15">
        <v>1</v>
      </c>
      <c r="J4387" s="15">
        <v>2</v>
      </c>
      <c r="K4387" s="15">
        <v>0</v>
      </c>
      <c r="L4387" s="19">
        <f t="shared" si="68"/>
        <v>5.833333333333333</v>
      </c>
    </row>
    <row r="4388" spans="1:12">
      <c r="A4388" t="s">
        <v>78</v>
      </c>
      <c r="B4388" t="s">
        <v>65</v>
      </c>
      <c r="C4388" t="s">
        <v>36</v>
      </c>
      <c r="D4388">
        <v>5201108</v>
      </c>
      <c r="E4388" s="5">
        <v>43991</v>
      </c>
      <c r="F4388" s="15">
        <v>0</v>
      </c>
      <c r="G4388" s="15">
        <v>1</v>
      </c>
      <c r="H4388" s="15">
        <v>1</v>
      </c>
      <c r="I4388" s="15">
        <v>1</v>
      </c>
      <c r="J4388" s="15">
        <v>1</v>
      </c>
      <c r="K4388" s="15">
        <v>1</v>
      </c>
      <c r="L4388" s="19">
        <f t="shared" si="68"/>
        <v>4.166666666666667</v>
      </c>
    </row>
    <row r="4389" spans="1:12">
      <c r="A4389" t="s">
        <v>78</v>
      </c>
      <c r="B4389" t="s">
        <v>65</v>
      </c>
      <c r="C4389" t="s">
        <v>37</v>
      </c>
      <c r="D4389">
        <v>5218805</v>
      </c>
      <c r="E4389" s="5">
        <v>43991</v>
      </c>
      <c r="F4389" s="15">
        <v>2</v>
      </c>
      <c r="G4389" s="15">
        <v>2</v>
      </c>
      <c r="H4389" s="15">
        <v>2</v>
      </c>
      <c r="I4389" s="15">
        <v>1</v>
      </c>
      <c r="J4389" s="15">
        <v>2</v>
      </c>
      <c r="K4389" s="15">
        <v>0</v>
      </c>
      <c r="L4389" s="19">
        <f t="shared" si="68"/>
        <v>7.5</v>
      </c>
    </row>
    <row r="4390" spans="1:12">
      <c r="A4390" t="s">
        <v>78</v>
      </c>
      <c r="B4390" t="s">
        <v>65</v>
      </c>
      <c r="C4390" t="s">
        <v>38</v>
      </c>
      <c r="D4390">
        <v>5200258</v>
      </c>
      <c r="E4390" s="5">
        <v>43991</v>
      </c>
      <c r="F4390" s="15">
        <v>1</v>
      </c>
      <c r="G4390" s="15">
        <v>2</v>
      </c>
      <c r="H4390" s="15">
        <v>1</v>
      </c>
      <c r="I4390" s="15">
        <v>0</v>
      </c>
      <c r="J4390" s="15">
        <v>2</v>
      </c>
      <c r="K4390" s="15">
        <v>1</v>
      </c>
      <c r="L4390" s="19">
        <f t="shared" si="68"/>
        <v>5.833333333333333</v>
      </c>
    </row>
    <row r="4391" spans="1:12">
      <c r="A4391" t="s">
        <v>78</v>
      </c>
      <c r="B4391" t="s">
        <v>65</v>
      </c>
      <c r="C4391" t="s">
        <v>39</v>
      </c>
      <c r="D4391">
        <v>5212501</v>
      </c>
      <c r="E4391" s="5">
        <v>43991</v>
      </c>
      <c r="F4391" s="15">
        <v>1</v>
      </c>
      <c r="G4391" s="15">
        <v>2</v>
      </c>
      <c r="H4391" s="15">
        <v>1</v>
      </c>
      <c r="I4391" s="15">
        <v>0</v>
      </c>
      <c r="J4391" s="15">
        <v>2</v>
      </c>
      <c r="K4391" s="15">
        <v>0</v>
      </c>
      <c r="L4391" s="19">
        <f t="shared" si="68"/>
        <v>5</v>
      </c>
    </row>
    <row r="4392" spans="1:12">
      <c r="A4392" t="s">
        <v>79</v>
      </c>
      <c r="B4392" t="s">
        <v>66</v>
      </c>
      <c r="C4392" t="s">
        <v>40</v>
      </c>
      <c r="D4392">
        <v>5003702</v>
      </c>
      <c r="E4392" s="5">
        <v>43991</v>
      </c>
      <c r="F4392" s="15">
        <v>1</v>
      </c>
      <c r="G4392" s="15">
        <v>1</v>
      </c>
      <c r="H4392" s="15">
        <v>1</v>
      </c>
      <c r="I4392" s="15">
        <v>0</v>
      </c>
      <c r="J4392" s="15">
        <v>1</v>
      </c>
      <c r="K4392" s="15">
        <v>1</v>
      </c>
      <c r="L4392" s="19">
        <f t="shared" si="68"/>
        <v>4.166666666666667</v>
      </c>
    </row>
    <row r="4393" spans="1:12">
      <c r="A4393" t="s">
        <v>80</v>
      </c>
      <c r="B4393" t="s">
        <v>67</v>
      </c>
      <c r="C4393" t="s">
        <v>41</v>
      </c>
      <c r="D4393">
        <v>2700300</v>
      </c>
      <c r="E4393" s="5">
        <v>43991</v>
      </c>
      <c r="F4393">
        <v>1</v>
      </c>
      <c r="G4393">
        <v>1</v>
      </c>
      <c r="H4393">
        <v>1</v>
      </c>
      <c r="I4393">
        <v>0</v>
      </c>
      <c r="J4393">
        <v>2</v>
      </c>
      <c r="K4393">
        <v>1</v>
      </c>
      <c r="L4393" s="19">
        <f t="shared" si="68"/>
        <v>5</v>
      </c>
    </row>
    <row r="4394" spans="1:12">
      <c r="A4394" t="s">
        <v>81</v>
      </c>
      <c r="B4394" t="s">
        <v>68</v>
      </c>
      <c r="C4394" t="s">
        <v>42</v>
      </c>
      <c r="D4394">
        <v>2504009</v>
      </c>
      <c r="E4394" s="5">
        <v>43991</v>
      </c>
      <c r="F4394">
        <v>2</v>
      </c>
      <c r="G4394">
        <v>2</v>
      </c>
      <c r="H4394">
        <v>2</v>
      </c>
      <c r="I4394">
        <v>0</v>
      </c>
      <c r="J4394">
        <v>2</v>
      </c>
      <c r="K4394">
        <v>1</v>
      </c>
      <c r="L4394" s="19">
        <f t="shared" si="68"/>
        <v>7.5</v>
      </c>
    </row>
    <row r="4395" spans="1:12">
      <c r="A4395" t="s">
        <v>82</v>
      </c>
      <c r="B4395" t="s">
        <v>69</v>
      </c>
      <c r="C4395" t="s">
        <v>43</v>
      </c>
      <c r="D4395">
        <v>4113700</v>
      </c>
      <c r="E4395" s="5">
        <v>43991</v>
      </c>
      <c r="F4395">
        <v>1</v>
      </c>
      <c r="G4395">
        <v>1</v>
      </c>
      <c r="H4395" s="13">
        <v>1</v>
      </c>
      <c r="I4395">
        <v>1</v>
      </c>
      <c r="J4395">
        <v>2</v>
      </c>
      <c r="K4395">
        <v>0</v>
      </c>
      <c r="L4395" s="19">
        <f t="shared" si="68"/>
        <v>5</v>
      </c>
    </row>
    <row r="4396" spans="1:12">
      <c r="A4396" t="s">
        <v>82</v>
      </c>
      <c r="B4396" t="s">
        <v>69</v>
      </c>
      <c r="C4396" t="s">
        <v>44</v>
      </c>
      <c r="D4396">
        <v>4115200</v>
      </c>
      <c r="E4396" s="5">
        <v>43991</v>
      </c>
      <c r="F4396">
        <v>1</v>
      </c>
      <c r="G4396">
        <v>1</v>
      </c>
      <c r="H4396">
        <v>1</v>
      </c>
      <c r="I4396">
        <v>1</v>
      </c>
      <c r="J4396">
        <v>2</v>
      </c>
      <c r="K4396">
        <v>1</v>
      </c>
      <c r="L4396" s="19">
        <f t="shared" si="68"/>
        <v>5.833333333333333</v>
      </c>
    </row>
    <row r="4397" spans="1:12">
      <c r="A4397" t="s">
        <v>82</v>
      </c>
      <c r="B4397" t="s">
        <v>69</v>
      </c>
      <c r="C4397" t="s">
        <v>45</v>
      </c>
      <c r="D4397">
        <v>4119905</v>
      </c>
      <c r="E4397" s="5">
        <v>43991</v>
      </c>
      <c r="F4397">
        <v>1</v>
      </c>
      <c r="G4397">
        <v>1</v>
      </c>
      <c r="H4397">
        <v>1</v>
      </c>
      <c r="I4397">
        <v>0</v>
      </c>
      <c r="J4397">
        <v>1</v>
      </c>
      <c r="K4397">
        <v>1</v>
      </c>
      <c r="L4397" s="19">
        <f t="shared" si="68"/>
        <v>4.166666666666667</v>
      </c>
    </row>
    <row r="4398" spans="1:12">
      <c r="A4398" t="s">
        <v>82</v>
      </c>
      <c r="B4398" t="s">
        <v>69</v>
      </c>
      <c r="C4398" t="s">
        <v>46</v>
      </c>
      <c r="D4398">
        <v>4104808</v>
      </c>
      <c r="E4398" s="5">
        <v>43991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 s="19">
        <f t="shared" si="68"/>
        <v>5</v>
      </c>
    </row>
    <row r="4399" spans="1:12">
      <c r="A4399" t="s">
        <v>82</v>
      </c>
      <c r="B4399" t="s">
        <v>69</v>
      </c>
      <c r="C4399" t="s">
        <v>47</v>
      </c>
      <c r="D4399">
        <v>4125506</v>
      </c>
      <c r="E4399" s="5">
        <v>43991</v>
      </c>
      <c r="F4399">
        <v>1</v>
      </c>
      <c r="G4399">
        <v>1</v>
      </c>
      <c r="H4399">
        <v>1</v>
      </c>
      <c r="I4399">
        <v>0</v>
      </c>
      <c r="J4399">
        <v>1</v>
      </c>
      <c r="K4399">
        <v>0</v>
      </c>
      <c r="L4399" s="19">
        <f t="shared" si="68"/>
        <v>3.3333333333333335</v>
      </c>
    </row>
    <row r="4400" spans="1:12">
      <c r="A4400" t="s">
        <v>82</v>
      </c>
      <c r="B4400" t="s">
        <v>69</v>
      </c>
      <c r="C4400" t="s">
        <v>48</v>
      </c>
      <c r="D4400">
        <v>4108304</v>
      </c>
      <c r="E4400" s="5">
        <v>43991</v>
      </c>
      <c r="F4400">
        <v>1</v>
      </c>
      <c r="G4400">
        <v>1</v>
      </c>
      <c r="H4400">
        <v>1</v>
      </c>
      <c r="I4400">
        <v>0</v>
      </c>
      <c r="J4400">
        <v>1</v>
      </c>
      <c r="K4400">
        <v>1</v>
      </c>
      <c r="L4400" s="19">
        <f t="shared" si="68"/>
        <v>4.166666666666667</v>
      </c>
    </row>
    <row r="4401" spans="1:12">
      <c r="A4401" t="s">
        <v>82</v>
      </c>
      <c r="B4401" t="s">
        <v>69</v>
      </c>
      <c r="C4401" t="s">
        <v>49</v>
      </c>
      <c r="D4401">
        <v>4105805</v>
      </c>
      <c r="E4401" s="5">
        <v>43991</v>
      </c>
      <c r="F4401">
        <v>1</v>
      </c>
      <c r="G4401">
        <v>1</v>
      </c>
      <c r="H4401">
        <v>1</v>
      </c>
      <c r="I4401">
        <v>0</v>
      </c>
      <c r="J4401">
        <v>2</v>
      </c>
      <c r="K4401">
        <v>0</v>
      </c>
      <c r="L4401" s="19">
        <f t="shared" si="68"/>
        <v>4.166666666666667</v>
      </c>
    </row>
    <row r="4402" spans="1:12">
      <c r="A4402" t="s">
        <v>83</v>
      </c>
      <c r="B4402" t="s">
        <v>70</v>
      </c>
      <c r="C4402" t="s">
        <v>50</v>
      </c>
      <c r="D4402">
        <v>3518800</v>
      </c>
      <c r="E4402" s="5">
        <v>43991</v>
      </c>
      <c r="F4402" s="16">
        <v>2</v>
      </c>
      <c r="G4402" s="17">
        <v>2</v>
      </c>
      <c r="H4402" s="18">
        <v>2</v>
      </c>
      <c r="I4402" s="3">
        <v>0</v>
      </c>
      <c r="J4402" s="10">
        <v>1</v>
      </c>
      <c r="K4402" s="3">
        <v>0</v>
      </c>
      <c r="L4402" s="19">
        <f t="shared" si="68"/>
        <v>5.833333333333333</v>
      </c>
    </row>
    <row r="4403" spans="1:12">
      <c r="A4403" t="s">
        <v>83</v>
      </c>
      <c r="B4403" t="s">
        <v>70</v>
      </c>
      <c r="C4403" t="s">
        <v>51</v>
      </c>
      <c r="D4403">
        <v>3509502</v>
      </c>
      <c r="E4403" s="5">
        <v>43991</v>
      </c>
      <c r="F4403" s="16">
        <v>1</v>
      </c>
      <c r="G4403" s="17">
        <v>2</v>
      </c>
      <c r="H4403" s="18">
        <v>1</v>
      </c>
      <c r="I4403" s="3">
        <v>1</v>
      </c>
      <c r="J4403" s="10">
        <v>2</v>
      </c>
      <c r="K4403" s="3">
        <v>0</v>
      </c>
      <c r="L4403" s="19">
        <f t="shared" si="68"/>
        <v>5.833333333333333</v>
      </c>
    </row>
    <row r="4404" spans="1:12">
      <c r="A4404" t="s">
        <v>83</v>
      </c>
      <c r="B4404" t="s">
        <v>70</v>
      </c>
      <c r="C4404" t="s">
        <v>52</v>
      </c>
      <c r="D4404">
        <v>3548708</v>
      </c>
      <c r="E4404" s="5">
        <v>43991</v>
      </c>
      <c r="F4404" s="16">
        <v>1</v>
      </c>
      <c r="G4404" s="17">
        <v>2</v>
      </c>
      <c r="H4404" s="18">
        <v>1</v>
      </c>
      <c r="I4404" s="3">
        <v>0</v>
      </c>
      <c r="J4404" s="3">
        <v>1</v>
      </c>
      <c r="K4404" s="3">
        <v>0</v>
      </c>
      <c r="L4404" s="19">
        <f t="shared" si="68"/>
        <v>4.166666666666667</v>
      </c>
    </row>
    <row r="4405" spans="1:12">
      <c r="A4405" t="s">
        <v>83</v>
      </c>
      <c r="B4405" t="s">
        <v>70</v>
      </c>
      <c r="C4405" t="s">
        <v>53</v>
      </c>
      <c r="D4405">
        <v>3549904</v>
      </c>
      <c r="E4405" s="5">
        <v>43991</v>
      </c>
      <c r="F4405" s="2">
        <v>2</v>
      </c>
      <c r="G4405" s="17">
        <v>2</v>
      </c>
      <c r="H4405" s="18">
        <v>1</v>
      </c>
      <c r="I4405" s="3">
        <v>1</v>
      </c>
      <c r="J4405" s="3">
        <v>2</v>
      </c>
      <c r="K4405" s="3">
        <v>0</v>
      </c>
      <c r="L4405" s="19">
        <f t="shared" ref="L4405:L4468" si="69">(F4405+G4405+H4405+I4405+J4405+K4405)*10/12</f>
        <v>6.666666666666667</v>
      </c>
    </row>
    <row r="4406" spans="1:12">
      <c r="A4406" t="s">
        <v>84</v>
      </c>
      <c r="B4406" t="s">
        <v>71</v>
      </c>
      <c r="C4406" t="s">
        <v>54</v>
      </c>
      <c r="D4406">
        <v>3304904</v>
      </c>
      <c r="E4406" s="5">
        <v>43991</v>
      </c>
      <c r="F4406" s="10">
        <v>1</v>
      </c>
      <c r="G4406" s="10">
        <v>2</v>
      </c>
      <c r="H4406" s="10">
        <v>2</v>
      </c>
      <c r="I4406" s="10">
        <v>1</v>
      </c>
      <c r="J4406" s="3">
        <v>1</v>
      </c>
      <c r="K4406" s="10">
        <v>1</v>
      </c>
      <c r="L4406" s="19">
        <f t="shared" si="69"/>
        <v>6.666666666666667</v>
      </c>
    </row>
    <row r="4407" spans="1:12">
      <c r="A4407" t="s">
        <v>84</v>
      </c>
      <c r="B4407" t="s">
        <v>71</v>
      </c>
      <c r="C4407" t="s">
        <v>55</v>
      </c>
      <c r="D4407">
        <v>3301702</v>
      </c>
      <c r="E4407" s="5">
        <v>43991</v>
      </c>
      <c r="F4407" s="10">
        <v>1</v>
      </c>
      <c r="G4407" s="10">
        <v>1</v>
      </c>
      <c r="H4407" s="10">
        <v>1</v>
      </c>
      <c r="I4407" s="10">
        <v>0</v>
      </c>
      <c r="J4407" s="3">
        <v>1</v>
      </c>
      <c r="K4407" s="3">
        <v>1</v>
      </c>
      <c r="L4407" s="19">
        <f t="shared" si="69"/>
        <v>4.166666666666667</v>
      </c>
    </row>
    <row r="4408" spans="1:12">
      <c r="A4408" t="s">
        <v>84</v>
      </c>
      <c r="B4408" t="s">
        <v>71</v>
      </c>
      <c r="C4408" t="s">
        <v>56</v>
      </c>
      <c r="D4408">
        <v>3303500</v>
      </c>
      <c r="E4408" s="5">
        <v>43991</v>
      </c>
      <c r="F4408" s="10">
        <v>1</v>
      </c>
      <c r="G4408" s="10">
        <v>2</v>
      </c>
      <c r="H4408" s="10">
        <v>1</v>
      </c>
      <c r="I4408" s="10">
        <v>0</v>
      </c>
      <c r="J4408" s="3">
        <v>1</v>
      </c>
      <c r="K4408" s="10">
        <v>0</v>
      </c>
      <c r="L4408" s="19">
        <f t="shared" si="69"/>
        <v>4.166666666666667</v>
      </c>
    </row>
    <row r="4409" spans="1:12">
      <c r="A4409" t="s">
        <v>84</v>
      </c>
      <c r="B4409" t="s">
        <v>71</v>
      </c>
      <c r="C4409" t="s">
        <v>57</v>
      </c>
      <c r="D4409">
        <v>3303302</v>
      </c>
      <c r="E4409" s="5">
        <v>43991</v>
      </c>
      <c r="F4409" s="10">
        <v>1</v>
      </c>
      <c r="G4409" s="10">
        <v>2</v>
      </c>
      <c r="H4409" s="10">
        <v>1</v>
      </c>
      <c r="I4409" s="10">
        <v>1</v>
      </c>
      <c r="J4409" s="3">
        <v>1</v>
      </c>
      <c r="K4409" s="10">
        <v>2</v>
      </c>
      <c r="L4409" s="19">
        <f t="shared" si="69"/>
        <v>6.666666666666667</v>
      </c>
    </row>
    <row r="4410" spans="1:12">
      <c r="A4410" t="s">
        <v>85</v>
      </c>
      <c r="B4410" t="s">
        <v>72</v>
      </c>
      <c r="C4410" t="s">
        <v>58</v>
      </c>
      <c r="D4410">
        <v>3205002</v>
      </c>
      <c r="E4410" s="5">
        <v>43991</v>
      </c>
      <c r="F4410" s="10">
        <v>1</v>
      </c>
      <c r="G4410" s="10">
        <v>1</v>
      </c>
      <c r="H4410" s="10">
        <v>1</v>
      </c>
      <c r="I4410" s="10">
        <v>0</v>
      </c>
      <c r="J4410" s="3">
        <v>2</v>
      </c>
      <c r="K4410" s="10">
        <v>0</v>
      </c>
      <c r="L4410" s="19">
        <f t="shared" si="69"/>
        <v>4.166666666666667</v>
      </c>
    </row>
    <row r="4411" spans="1:12">
      <c r="A4411" t="s">
        <v>85</v>
      </c>
      <c r="B4411" t="s">
        <v>72</v>
      </c>
      <c r="C4411" t="s">
        <v>59</v>
      </c>
      <c r="D4411">
        <v>3205200</v>
      </c>
      <c r="E4411" s="5">
        <v>43991</v>
      </c>
      <c r="F4411" s="10">
        <v>1</v>
      </c>
      <c r="G4411" s="10">
        <v>1</v>
      </c>
      <c r="H4411" s="10">
        <v>1</v>
      </c>
      <c r="I4411" s="10">
        <v>1</v>
      </c>
      <c r="J4411" s="3">
        <v>1</v>
      </c>
      <c r="K4411" s="10">
        <v>1</v>
      </c>
      <c r="L4411" s="19">
        <f t="shared" si="69"/>
        <v>5</v>
      </c>
    </row>
    <row r="4412" spans="1:12">
      <c r="A4412" t="s">
        <v>73</v>
      </c>
      <c r="B4412" s="1" t="s">
        <v>60</v>
      </c>
      <c r="C4412" s="1" t="s">
        <v>11</v>
      </c>
      <c r="D4412">
        <v>2914802</v>
      </c>
      <c r="E4412" s="5">
        <v>43992</v>
      </c>
      <c r="F4412">
        <v>2</v>
      </c>
      <c r="G4412">
        <v>2</v>
      </c>
      <c r="H4412">
        <v>1</v>
      </c>
      <c r="I4412">
        <v>1</v>
      </c>
      <c r="J4412">
        <v>1</v>
      </c>
      <c r="K4412">
        <v>1</v>
      </c>
      <c r="L4412" s="19">
        <f t="shared" si="69"/>
        <v>6.666666666666667</v>
      </c>
    </row>
    <row r="4413" spans="1:12">
      <c r="A4413" t="s">
        <v>73</v>
      </c>
      <c r="B4413" t="s">
        <v>60</v>
      </c>
      <c r="C4413" t="s">
        <v>12</v>
      </c>
      <c r="D4413">
        <v>2910800</v>
      </c>
      <c r="E4413" s="5">
        <v>43992</v>
      </c>
      <c r="F4413" s="15">
        <v>1</v>
      </c>
      <c r="G4413" s="15">
        <v>2</v>
      </c>
      <c r="H4413" s="15">
        <v>1</v>
      </c>
      <c r="I4413" s="15">
        <v>1</v>
      </c>
      <c r="J4413" s="15">
        <v>2</v>
      </c>
      <c r="K4413" s="15">
        <v>1</v>
      </c>
      <c r="L4413" s="19">
        <f t="shared" si="69"/>
        <v>6.666666666666667</v>
      </c>
    </row>
    <row r="4414" spans="1:12">
      <c r="A4414" t="s">
        <v>73</v>
      </c>
      <c r="B4414" t="s">
        <v>60</v>
      </c>
      <c r="C4414" t="s">
        <v>13</v>
      </c>
      <c r="D4414">
        <v>2933307</v>
      </c>
      <c r="E4414" s="5">
        <v>43992</v>
      </c>
      <c r="F4414" s="15">
        <v>1</v>
      </c>
      <c r="G4414" s="15">
        <v>2</v>
      </c>
      <c r="H4414" s="15">
        <v>1</v>
      </c>
      <c r="I4414" s="15">
        <v>1</v>
      </c>
      <c r="J4414" s="15">
        <v>2</v>
      </c>
      <c r="K4414" s="15">
        <v>1</v>
      </c>
      <c r="L4414" s="19">
        <f t="shared" si="69"/>
        <v>6.666666666666667</v>
      </c>
    </row>
    <row r="4415" spans="1:12">
      <c r="A4415" t="s">
        <v>73</v>
      </c>
      <c r="B4415" t="s">
        <v>60</v>
      </c>
      <c r="C4415" t="s">
        <v>14</v>
      </c>
      <c r="D4415">
        <v>2905701</v>
      </c>
      <c r="E4415" s="5">
        <v>43992</v>
      </c>
      <c r="F4415" s="15">
        <v>1</v>
      </c>
      <c r="G4415" s="15">
        <v>2</v>
      </c>
      <c r="H4415" s="15">
        <v>2</v>
      </c>
      <c r="I4415" s="15">
        <v>0</v>
      </c>
      <c r="J4415" s="15">
        <v>2</v>
      </c>
      <c r="K4415" s="15">
        <v>0</v>
      </c>
      <c r="L4415" s="19">
        <f t="shared" si="69"/>
        <v>5.833333333333333</v>
      </c>
    </row>
    <row r="4416" spans="1:12">
      <c r="A4416" t="s">
        <v>73</v>
      </c>
      <c r="B4416" t="s">
        <v>60</v>
      </c>
      <c r="C4416" t="s">
        <v>15</v>
      </c>
      <c r="D4416">
        <v>2918407</v>
      </c>
      <c r="E4416" s="5">
        <v>43992</v>
      </c>
      <c r="F4416" s="15">
        <v>1</v>
      </c>
      <c r="G4416" s="15">
        <v>2</v>
      </c>
      <c r="H4416" s="15">
        <v>1</v>
      </c>
      <c r="I4416" s="15">
        <v>0</v>
      </c>
      <c r="J4416" s="15">
        <v>2</v>
      </c>
      <c r="K4416" s="15">
        <v>0</v>
      </c>
      <c r="L4416" s="19">
        <f t="shared" si="69"/>
        <v>5</v>
      </c>
    </row>
    <row r="4417" spans="1:12">
      <c r="A4417" t="s">
        <v>74</v>
      </c>
      <c r="B4417" s="1" t="s">
        <v>61</v>
      </c>
      <c r="C4417" s="1" t="s">
        <v>16</v>
      </c>
      <c r="D4417">
        <v>2303709</v>
      </c>
      <c r="E4417" s="5">
        <v>43992</v>
      </c>
      <c r="F4417">
        <v>1</v>
      </c>
      <c r="G4417">
        <v>2</v>
      </c>
      <c r="H4417">
        <v>2</v>
      </c>
      <c r="I4417">
        <v>2</v>
      </c>
      <c r="J4417">
        <v>1</v>
      </c>
      <c r="K4417">
        <v>0</v>
      </c>
      <c r="L4417" s="19">
        <f t="shared" si="69"/>
        <v>6.666666666666667</v>
      </c>
    </row>
    <row r="4418" spans="1:12">
      <c r="A4418" t="s">
        <v>74</v>
      </c>
      <c r="B4418" s="3" t="s">
        <v>61</v>
      </c>
      <c r="C4418" s="3" t="s">
        <v>17</v>
      </c>
      <c r="D4418">
        <v>2307304</v>
      </c>
      <c r="E4418" s="5">
        <v>43992</v>
      </c>
      <c r="F4418" s="15">
        <v>2</v>
      </c>
      <c r="G4418" s="15">
        <v>2</v>
      </c>
      <c r="H4418" s="15">
        <v>2</v>
      </c>
      <c r="I4418" s="15">
        <v>1</v>
      </c>
      <c r="J4418" s="15">
        <v>2</v>
      </c>
      <c r="K4418" s="15">
        <v>0</v>
      </c>
      <c r="L4418" s="19">
        <f t="shared" si="69"/>
        <v>7.5</v>
      </c>
    </row>
    <row r="4419" spans="1:12">
      <c r="A4419" t="s">
        <v>74</v>
      </c>
      <c r="B4419" s="3" t="s">
        <v>61</v>
      </c>
      <c r="C4419" s="3" t="s">
        <v>18</v>
      </c>
      <c r="D4419">
        <v>2307650</v>
      </c>
      <c r="E4419" s="5">
        <v>43992</v>
      </c>
      <c r="F4419" s="15">
        <v>1</v>
      </c>
      <c r="G4419" s="15">
        <v>1</v>
      </c>
      <c r="H4419" s="15">
        <v>1</v>
      </c>
      <c r="I4419" s="15">
        <v>1</v>
      </c>
      <c r="J4419" s="15">
        <v>1</v>
      </c>
      <c r="K4419" s="15">
        <v>0</v>
      </c>
      <c r="L4419" s="19">
        <f t="shared" si="69"/>
        <v>4.166666666666667</v>
      </c>
    </row>
    <row r="4420" spans="1:12">
      <c r="A4420" t="s">
        <v>74</v>
      </c>
      <c r="B4420" s="3" t="s">
        <v>61</v>
      </c>
      <c r="C4420" s="3" t="s">
        <v>19</v>
      </c>
      <c r="D4420">
        <v>2312908</v>
      </c>
      <c r="E4420" s="5">
        <v>43992</v>
      </c>
      <c r="F4420" s="15">
        <v>2</v>
      </c>
      <c r="G4420" s="15">
        <v>2</v>
      </c>
      <c r="H4420" s="15">
        <v>2</v>
      </c>
      <c r="I4420" s="15">
        <v>2</v>
      </c>
      <c r="J4420" s="15">
        <v>2</v>
      </c>
      <c r="K4420" s="15">
        <v>2</v>
      </c>
      <c r="L4420" s="19">
        <f t="shared" si="69"/>
        <v>10</v>
      </c>
    </row>
    <row r="4421" spans="1:12">
      <c r="A4421" t="s">
        <v>75</v>
      </c>
      <c r="B4421" s="3" t="s">
        <v>62</v>
      </c>
      <c r="C4421" s="3" t="s">
        <v>20</v>
      </c>
      <c r="D4421">
        <v>2607901</v>
      </c>
      <c r="E4421" s="5">
        <v>43992</v>
      </c>
      <c r="F4421" s="15">
        <v>1</v>
      </c>
      <c r="G4421" s="15">
        <v>1</v>
      </c>
      <c r="H4421" s="15">
        <v>1</v>
      </c>
      <c r="I4421" s="15">
        <v>0</v>
      </c>
      <c r="J4421" s="15">
        <v>1</v>
      </c>
      <c r="K4421" s="15">
        <v>0</v>
      </c>
      <c r="L4421" s="19">
        <f t="shared" si="69"/>
        <v>3.3333333333333335</v>
      </c>
    </row>
    <row r="4422" spans="1:12">
      <c r="A4422" t="s">
        <v>75</v>
      </c>
      <c r="B4422" s="3" t="s">
        <v>62</v>
      </c>
      <c r="C4422" s="3" t="s">
        <v>21</v>
      </c>
      <c r="D4422">
        <v>2609600</v>
      </c>
      <c r="E4422" s="5">
        <v>43992</v>
      </c>
      <c r="F4422" s="15">
        <v>1</v>
      </c>
      <c r="G4422" s="15">
        <v>1</v>
      </c>
      <c r="H4422" s="15">
        <v>1</v>
      </c>
      <c r="I4422" s="15">
        <v>0</v>
      </c>
      <c r="J4422" s="15">
        <v>0</v>
      </c>
      <c r="K4422" s="15">
        <v>0</v>
      </c>
      <c r="L4422" s="19">
        <f t="shared" si="69"/>
        <v>2.5</v>
      </c>
    </row>
    <row r="4423" spans="1:12">
      <c r="A4423" t="s">
        <v>75</v>
      </c>
      <c r="B4423" t="s">
        <v>62</v>
      </c>
      <c r="C4423" t="s">
        <v>22</v>
      </c>
      <c r="D4423">
        <v>2604106</v>
      </c>
      <c r="E4423" s="5">
        <v>43992</v>
      </c>
      <c r="F4423">
        <v>1</v>
      </c>
      <c r="G4423">
        <v>2</v>
      </c>
      <c r="H4423">
        <v>2</v>
      </c>
      <c r="I4423">
        <v>0</v>
      </c>
      <c r="J4423">
        <v>2</v>
      </c>
      <c r="K4423">
        <v>0</v>
      </c>
      <c r="L4423" s="19">
        <f t="shared" si="69"/>
        <v>5.833333333333333</v>
      </c>
    </row>
    <row r="4424" spans="1:12">
      <c r="A4424" t="s">
        <v>75</v>
      </c>
      <c r="B4424" t="s">
        <v>62</v>
      </c>
      <c r="C4424" t="s">
        <v>23</v>
      </c>
      <c r="D4424">
        <v>2611101</v>
      </c>
      <c r="E4424" s="5">
        <v>43992</v>
      </c>
      <c r="F4424">
        <v>1</v>
      </c>
      <c r="G4424">
        <v>1</v>
      </c>
      <c r="H4424">
        <v>1</v>
      </c>
      <c r="I4424">
        <v>0</v>
      </c>
      <c r="J4424">
        <v>1</v>
      </c>
      <c r="K4424">
        <v>1</v>
      </c>
      <c r="L4424" s="19">
        <f t="shared" si="69"/>
        <v>4.166666666666667</v>
      </c>
    </row>
    <row r="4425" spans="1:12">
      <c r="A4425" t="s">
        <v>75</v>
      </c>
      <c r="B4425" t="s">
        <v>62</v>
      </c>
      <c r="C4425" t="s">
        <v>24</v>
      </c>
      <c r="D4425">
        <v>2610707</v>
      </c>
      <c r="E4425" s="5">
        <v>43992</v>
      </c>
      <c r="F4425">
        <v>1</v>
      </c>
      <c r="G4425">
        <v>0</v>
      </c>
      <c r="H4425">
        <v>0</v>
      </c>
      <c r="I4425">
        <v>0</v>
      </c>
      <c r="J4425">
        <v>2</v>
      </c>
      <c r="K4425">
        <v>0</v>
      </c>
      <c r="L4425" s="19">
        <f t="shared" si="69"/>
        <v>2.5</v>
      </c>
    </row>
    <row r="4426" spans="1:12">
      <c r="A4426" t="s">
        <v>75</v>
      </c>
      <c r="B4426" t="s">
        <v>62</v>
      </c>
      <c r="C4426" t="s">
        <v>25</v>
      </c>
      <c r="D4426">
        <v>2602902</v>
      </c>
      <c r="E4426" s="5">
        <v>43992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s="19">
        <f t="shared" si="69"/>
        <v>0</v>
      </c>
    </row>
    <row r="4427" spans="1:12">
      <c r="A4427" t="s">
        <v>76</v>
      </c>
      <c r="B4427" t="s">
        <v>63</v>
      </c>
      <c r="C4427" t="s">
        <v>26</v>
      </c>
      <c r="D4427">
        <v>1500800</v>
      </c>
      <c r="E4427" s="5">
        <v>43992</v>
      </c>
      <c r="F4427">
        <v>1</v>
      </c>
      <c r="G4427">
        <v>2</v>
      </c>
      <c r="H4427">
        <v>1</v>
      </c>
      <c r="I4427">
        <v>1</v>
      </c>
      <c r="J4427">
        <v>1</v>
      </c>
      <c r="K4427">
        <v>1</v>
      </c>
      <c r="L4427" s="19">
        <f t="shared" si="69"/>
        <v>5.833333333333333</v>
      </c>
    </row>
    <row r="4428" spans="1:12">
      <c r="A4428" t="s">
        <v>76</v>
      </c>
      <c r="B4428" t="s">
        <v>63</v>
      </c>
      <c r="C4428" t="s">
        <v>27</v>
      </c>
      <c r="D4428">
        <v>1506807</v>
      </c>
      <c r="E4428" s="5">
        <v>43992</v>
      </c>
      <c r="F4428">
        <v>1</v>
      </c>
      <c r="G4428">
        <v>1</v>
      </c>
      <c r="H4428">
        <v>1</v>
      </c>
      <c r="I4428">
        <v>1</v>
      </c>
      <c r="J4428">
        <v>2</v>
      </c>
      <c r="K4428">
        <v>1</v>
      </c>
      <c r="L4428" s="19">
        <f t="shared" si="69"/>
        <v>5.833333333333333</v>
      </c>
    </row>
    <row r="4429" spans="1:12">
      <c r="A4429" t="s">
        <v>76</v>
      </c>
      <c r="B4429" t="s">
        <v>63</v>
      </c>
      <c r="C4429" t="s">
        <v>28</v>
      </c>
      <c r="D4429">
        <v>1504208</v>
      </c>
      <c r="E4429" s="5">
        <v>43992</v>
      </c>
      <c r="F4429">
        <v>1</v>
      </c>
      <c r="G4429">
        <v>2</v>
      </c>
      <c r="H4429">
        <v>1</v>
      </c>
      <c r="I4429">
        <v>0</v>
      </c>
      <c r="J4429">
        <v>2</v>
      </c>
      <c r="K4429">
        <v>0</v>
      </c>
      <c r="L4429" s="19">
        <f t="shared" si="69"/>
        <v>5</v>
      </c>
    </row>
    <row r="4430" spans="1:12">
      <c r="A4430" t="s">
        <v>76</v>
      </c>
      <c r="B4430" t="s">
        <v>63</v>
      </c>
      <c r="C4430" t="s">
        <v>29</v>
      </c>
      <c r="D4430">
        <v>1505536</v>
      </c>
      <c r="E4430" s="5">
        <v>43992</v>
      </c>
      <c r="F4430">
        <v>2</v>
      </c>
      <c r="G4430">
        <v>2</v>
      </c>
      <c r="H4430">
        <v>2</v>
      </c>
      <c r="I4430">
        <v>1</v>
      </c>
      <c r="J4430">
        <v>1</v>
      </c>
      <c r="K4430">
        <v>0</v>
      </c>
      <c r="L4430" s="19">
        <f t="shared" si="69"/>
        <v>6.666666666666667</v>
      </c>
    </row>
    <row r="4431" spans="1:12">
      <c r="A4431" t="s">
        <v>76</v>
      </c>
      <c r="B4431" t="s">
        <v>63</v>
      </c>
      <c r="C4431" t="s">
        <v>30</v>
      </c>
      <c r="D4431">
        <v>1502400</v>
      </c>
      <c r="E4431" s="5">
        <v>43992</v>
      </c>
      <c r="F4431">
        <v>1</v>
      </c>
      <c r="G4431">
        <v>2</v>
      </c>
      <c r="H4431">
        <v>1</v>
      </c>
      <c r="I4431">
        <v>1</v>
      </c>
      <c r="J4431">
        <v>2</v>
      </c>
      <c r="K4431">
        <v>0</v>
      </c>
      <c r="L4431" s="19">
        <f t="shared" si="69"/>
        <v>5.833333333333333</v>
      </c>
    </row>
    <row r="4432" spans="1:12">
      <c r="A4432" t="s">
        <v>77</v>
      </c>
      <c r="B4432" t="s">
        <v>64</v>
      </c>
      <c r="C4432" t="s">
        <v>31</v>
      </c>
      <c r="D4432">
        <v>3170206</v>
      </c>
      <c r="E4432" s="5">
        <v>43992</v>
      </c>
      <c r="F4432">
        <v>1</v>
      </c>
      <c r="G4432">
        <v>1</v>
      </c>
      <c r="H4432">
        <v>1</v>
      </c>
      <c r="I4432">
        <v>0</v>
      </c>
      <c r="J4432">
        <v>2</v>
      </c>
      <c r="K4432">
        <v>0</v>
      </c>
      <c r="L4432" s="19">
        <f t="shared" si="69"/>
        <v>4.166666666666667</v>
      </c>
    </row>
    <row r="4433" spans="1:12">
      <c r="A4433" t="s">
        <v>77</v>
      </c>
      <c r="B4433" t="s">
        <v>64</v>
      </c>
      <c r="C4433" t="s">
        <v>32</v>
      </c>
      <c r="D4433">
        <v>3118601</v>
      </c>
      <c r="E4433" s="5">
        <v>43992</v>
      </c>
      <c r="F4433">
        <v>1</v>
      </c>
      <c r="G4433">
        <v>2</v>
      </c>
      <c r="H4433">
        <v>1</v>
      </c>
      <c r="I4433">
        <v>0</v>
      </c>
      <c r="J4433">
        <v>1</v>
      </c>
      <c r="K4433">
        <v>1</v>
      </c>
      <c r="L4433" s="19">
        <f t="shared" si="69"/>
        <v>5</v>
      </c>
    </row>
    <row r="4434" spans="1:12">
      <c r="A4434" t="s">
        <v>77</v>
      </c>
      <c r="B4434" t="s">
        <v>64</v>
      </c>
      <c r="C4434" t="s">
        <v>33</v>
      </c>
      <c r="D4434">
        <v>3136702</v>
      </c>
      <c r="E4434" s="5">
        <v>43992</v>
      </c>
      <c r="F4434">
        <v>1</v>
      </c>
      <c r="G4434">
        <v>1</v>
      </c>
      <c r="H4434">
        <v>1</v>
      </c>
      <c r="I4434">
        <v>0</v>
      </c>
      <c r="J4434">
        <v>1</v>
      </c>
      <c r="K4434">
        <v>0</v>
      </c>
      <c r="L4434" s="19">
        <f t="shared" si="69"/>
        <v>3.3333333333333335</v>
      </c>
    </row>
    <row r="4435" spans="1:12">
      <c r="A4435" t="s">
        <v>77</v>
      </c>
      <c r="B4435" t="s">
        <v>64</v>
      </c>
      <c r="C4435" t="s">
        <v>34</v>
      </c>
      <c r="D4435">
        <v>3106705</v>
      </c>
      <c r="E4435" s="5">
        <v>43992</v>
      </c>
      <c r="F4435">
        <v>2</v>
      </c>
      <c r="G4435">
        <v>2</v>
      </c>
      <c r="H4435">
        <v>2</v>
      </c>
      <c r="I4435">
        <v>1</v>
      </c>
      <c r="J4435">
        <v>2</v>
      </c>
      <c r="K4435">
        <v>1</v>
      </c>
      <c r="L4435" s="19">
        <f t="shared" si="69"/>
        <v>8.3333333333333339</v>
      </c>
    </row>
    <row r="4436" spans="1:12">
      <c r="A4436" t="s">
        <v>78</v>
      </c>
      <c r="B4436" t="s">
        <v>65</v>
      </c>
      <c r="C4436" t="s">
        <v>35</v>
      </c>
      <c r="D4436">
        <v>5201405</v>
      </c>
      <c r="E4436" s="5">
        <v>43992</v>
      </c>
      <c r="F4436" s="15">
        <v>1</v>
      </c>
      <c r="G4436" s="15">
        <v>2</v>
      </c>
      <c r="H4436" s="15">
        <v>1</v>
      </c>
      <c r="I4436" s="15">
        <v>1</v>
      </c>
      <c r="J4436" s="15">
        <v>2</v>
      </c>
      <c r="K4436" s="15">
        <v>0</v>
      </c>
      <c r="L4436" s="19">
        <f t="shared" si="69"/>
        <v>5.833333333333333</v>
      </c>
    </row>
    <row r="4437" spans="1:12">
      <c r="A4437" t="s">
        <v>78</v>
      </c>
      <c r="B4437" t="s">
        <v>65</v>
      </c>
      <c r="C4437" t="s">
        <v>36</v>
      </c>
      <c r="D4437">
        <v>5201108</v>
      </c>
      <c r="E4437" s="5">
        <v>43992</v>
      </c>
      <c r="F4437" s="15">
        <v>0</v>
      </c>
      <c r="G4437" s="15">
        <v>1</v>
      </c>
      <c r="H4437" s="15">
        <v>1</v>
      </c>
      <c r="I4437" s="15">
        <v>1</v>
      </c>
      <c r="J4437" s="15">
        <v>1</v>
      </c>
      <c r="K4437" s="15">
        <v>1</v>
      </c>
      <c r="L4437" s="19">
        <f t="shared" si="69"/>
        <v>4.166666666666667</v>
      </c>
    </row>
    <row r="4438" spans="1:12">
      <c r="A4438" t="s">
        <v>78</v>
      </c>
      <c r="B4438" t="s">
        <v>65</v>
      </c>
      <c r="C4438" t="s">
        <v>37</v>
      </c>
      <c r="D4438">
        <v>5218805</v>
      </c>
      <c r="E4438" s="5">
        <v>43992</v>
      </c>
      <c r="F4438" s="15">
        <v>2</v>
      </c>
      <c r="G4438" s="15">
        <v>2</v>
      </c>
      <c r="H4438" s="15">
        <v>2</v>
      </c>
      <c r="I4438" s="15">
        <v>1</v>
      </c>
      <c r="J4438" s="15">
        <v>2</v>
      </c>
      <c r="K4438" s="15">
        <v>0</v>
      </c>
      <c r="L4438" s="19">
        <f t="shared" si="69"/>
        <v>7.5</v>
      </c>
    </row>
    <row r="4439" spans="1:12">
      <c r="A4439" t="s">
        <v>78</v>
      </c>
      <c r="B4439" t="s">
        <v>65</v>
      </c>
      <c r="C4439" t="s">
        <v>38</v>
      </c>
      <c r="D4439">
        <v>5200258</v>
      </c>
      <c r="E4439" s="5">
        <v>43992</v>
      </c>
      <c r="F4439" s="15">
        <v>1</v>
      </c>
      <c r="G4439" s="15">
        <v>2</v>
      </c>
      <c r="H4439" s="15">
        <v>1</v>
      </c>
      <c r="I4439" s="15">
        <v>0</v>
      </c>
      <c r="J4439" s="15">
        <v>2</v>
      </c>
      <c r="K4439" s="15">
        <v>1</v>
      </c>
      <c r="L4439" s="19">
        <f t="shared" si="69"/>
        <v>5.833333333333333</v>
      </c>
    </row>
    <row r="4440" spans="1:12">
      <c r="A4440" t="s">
        <v>78</v>
      </c>
      <c r="B4440" t="s">
        <v>65</v>
      </c>
      <c r="C4440" t="s">
        <v>39</v>
      </c>
      <c r="D4440">
        <v>5212501</v>
      </c>
      <c r="E4440" s="5">
        <v>43992</v>
      </c>
      <c r="F4440" s="15">
        <v>1</v>
      </c>
      <c r="G4440" s="15">
        <v>2</v>
      </c>
      <c r="H4440" s="15">
        <v>1</v>
      </c>
      <c r="I4440" s="15">
        <v>0</v>
      </c>
      <c r="J4440" s="15">
        <v>2</v>
      </c>
      <c r="K4440" s="15">
        <v>0</v>
      </c>
      <c r="L4440" s="19">
        <f t="shared" si="69"/>
        <v>5</v>
      </c>
    </row>
    <row r="4441" spans="1:12">
      <c r="A4441" t="s">
        <v>79</v>
      </c>
      <c r="B4441" t="s">
        <v>66</v>
      </c>
      <c r="C4441" t="s">
        <v>40</v>
      </c>
      <c r="D4441">
        <v>5003702</v>
      </c>
      <c r="E4441" s="5">
        <v>43992</v>
      </c>
      <c r="F4441" s="15">
        <v>1</v>
      </c>
      <c r="G4441" s="15">
        <v>1</v>
      </c>
      <c r="H4441" s="15">
        <v>1</v>
      </c>
      <c r="I4441" s="15">
        <v>0</v>
      </c>
      <c r="J4441" s="15">
        <v>1</v>
      </c>
      <c r="K4441" s="15">
        <v>1</v>
      </c>
      <c r="L4441" s="19">
        <f t="shared" si="69"/>
        <v>4.166666666666667</v>
      </c>
    </row>
    <row r="4442" spans="1:12">
      <c r="A4442" t="s">
        <v>80</v>
      </c>
      <c r="B4442" t="s">
        <v>67</v>
      </c>
      <c r="C4442" t="s">
        <v>41</v>
      </c>
      <c r="D4442">
        <v>2700300</v>
      </c>
      <c r="E4442" s="5">
        <v>43992</v>
      </c>
      <c r="F4442">
        <v>1</v>
      </c>
      <c r="G4442">
        <v>1</v>
      </c>
      <c r="H4442">
        <v>1</v>
      </c>
      <c r="I4442">
        <v>0</v>
      </c>
      <c r="J4442">
        <v>2</v>
      </c>
      <c r="K4442">
        <v>1</v>
      </c>
      <c r="L4442" s="19">
        <f t="shared" si="69"/>
        <v>5</v>
      </c>
    </row>
    <row r="4443" spans="1:12">
      <c r="A4443" t="s">
        <v>81</v>
      </c>
      <c r="B4443" t="s">
        <v>68</v>
      </c>
      <c r="C4443" t="s">
        <v>42</v>
      </c>
      <c r="D4443">
        <v>2504009</v>
      </c>
      <c r="E4443" s="5">
        <v>43992</v>
      </c>
      <c r="F4443">
        <v>2</v>
      </c>
      <c r="G4443">
        <v>2</v>
      </c>
      <c r="H4443">
        <v>2</v>
      </c>
      <c r="I4443">
        <v>0</v>
      </c>
      <c r="J4443">
        <v>2</v>
      </c>
      <c r="K4443">
        <v>1</v>
      </c>
      <c r="L4443" s="19">
        <f t="shared" si="69"/>
        <v>7.5</v>
      </c>
    </row>
    <row r="4444" spans="1:12">
      <c r="A4444" t="s">
        <v>82</v>
      </c>
      <c r="B4444" t="s">
        <v>69</v>
      </c>
      <c r="C4444" t="s">
        <v>43</v>
      </c>
      <c r="D4444">
        <v>4113700</v>
      </c>
      <c r="E4444" s="5">
        <v>43992</v>
      </c>
      <c r="F4444">
        <v>1</v>
      </c>
      <c r="G4444">
        <v>1</v>
      </c>
      <c r="H4444" s="13">
        <v>1</v>
      </c>
      <c r="I4444">
        <v>1</v>
      </c>
      <c r="J4444">
        <v>2</v>
      </c>
      <c r="K4444">
        <v>0</v>
      </c>
      <c r="L4444" s="19">
        <f t="shared" si="69"/>
        <v>5</v>
      </c>
    </row>
    <row r="4445" spans="1:12">
      <c r="A4445" t="s">
        <v>82</v>
      </c>
      <c r="B4445" t="s">
        <v>69</v>
      </c>
      <c r="C4445" t="s">
        <v>44</v>
      </c>
      <c r="D4445">
        <v>4115200</v>
      </c>
      <c r="E4445" s="5">
        <v>43992</v>
      </c>
      <c r="F4445">
        <v>1</v>
      </c>
      <c r="G4445">
        <v>1</v>
      </c>
      <c r="H4445">
        <v>1</v>
      </c>
      <c r="I4445">
        <v>1</v>
      </c>
      <c r="J4445">
        <v>2</v>
      </c>
      <c r="K4445">
        <v>1</v>
      </c>
      <c r="L4445" s="19">
        <f t="shared" si="69"/>
        <v>5.833333333333333</v>
      </c>
    </row>
    <row r="4446" spans="1:12">
      <c r="A4446" t="s">
        <v>82</v>
      </c>
      <c r="B4446" t="s">
        <v>69</v>
      </c>
      <c r="C4446" t="s">
        <v>45</v>
      </c>
      <c r="D4446">
        <v>4119905</v>
      </c>
      <c r="E4446" s="5">
        <v>43992</v>
      </c>
      <c r="F4446">
        <v>1</v>
      </c>
      <c r="G4446">
        <v>1</v>
      </c>
      <c r="H4446">
        <v>1</v>
      </c>
      <c r="I4446">
        <v>0</v>
      </c>
      <c r="J4446">
        <v>1</v>
      </c>
      <c r="K4446">
        <v>1</v>
      </c>
      <c r="L4446" s="19">
        <f t="shared" si="69"/>
        <v>4.166666666666667</v>
      </c>
    </row>
    <row r="4447" spans="1:12">
      <c r="A4447" t="s">
        <v>82</v>
      </c>
      <c r="B4447" t="s">
        <v>69</v>
      </c>
      <c r="C4447" t="s">
        <v>46</v>
      </c>
      <c r="D4447">
        <v>4104808</v>
      </c>
      <c r="E4447" s="5">
        <v>43992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 s="19">
        <f t="shared" si="69"/>
        <v>5</v>
      </c>
    </row>
    <row r="4448" spans="1:12">
      <c r="A4448" t="s">
        <v>82</v>
      </c>
      <c r="B4448" t="s">
        <v>69</v>
      </c>
      <c r="C4448" t="s">
        <v>47</v>
      </c>
      <c r="D4448">
        <v>4125506</v>
      </c>
      <c r="E4448" s="5">
        <v>43992</v>
      </c>
      <c r="F4448">
        <v>1</v>
      </c>
      <c r="G4448">
        <v>1</v>
      </c>
      <c r="H4448">
        <v>1</v>
      </c>
      <c r="I4448">
        <v>0</v>
      </c>
      <c r="J4448">
        <v>1</v>
      </c>
      <c r="K4448">
        <v>0</v>
      </c>
      <c r="L4448" s="19">
        <f t="shared" si="69"/>
        <v>3.3333333333333335</v>
      </c>
    </row>
    <row r="4449" spans="1:12">
      <c r="A4449" t="s">
        <v>82</v>
      </c>
      <c r="B4449" t="s">
        <v>69</v>
      </c>
      <c r="C4449" t="s">
        <v>48</v>
      </c>
      <c r="D4449">
        <v>4108304</v>
      </c>
      <c r="E4449" s="5">
        <v>43992</v>
      </c>
      <c r="F4449">
        <v>1</v>
      </c>
      <c r="G4449">
        <v>1</v>
      </c>
      <c r="H4449">
        <v>1</v>
      </c>
      <c r="I4449">
        <v>0</v>
      </c>
      <c r="J4449">
        <v>1</v>
      </c>
      <c r="K4449">
        <v>1</v>
      </c>
      <c r="L4449" s="19">
        <f t="shared" si="69"/>
        <v>4.166666666666667</v>
      </c>
    </row>
    <row r="4450" spans="1:12">
      <c r="A4450" t="s">
        <v>82</v>
      </c>
      <c r="B4450" t="s">
        <v>69</v>
      </c>
      <c r="C4450" t="s">
        <v>49</v>
      </c>
      <c r="D4450">
        <v>4105805</v>
      </c>
      <c r="E4450" s="5">
        <v>43992</v>
      </c>
      <c r="F4450">
        <v>1</v>
      </c>
      <c r="G4450">
        <v>1</v>
      </c>
      <c r="H4450">
        <v>1</v>
      </c>
      <c r="I4450">
        <v>0</v>
      </c>
      <c r="J4450">
        <v>2</v>
      </c>
      <c r="K4450">
        <v>0</v>
      </c>
      <c r="L4450" s="19">
        <f t="shared" si="69"/>
        <v>4.166666666666667</v>
      </c>
    </row>
    <row r="4451" spans="1:12">
      <c r="A4451" t="s">
        <v>83</v>
      </c>
      <c r="B4451" t="s">
        <v>70</v>
      </c>
      <c r="C4451" t="s">
        <v>50</v>
      </c>
      <c r="D4451">
        <v>3518800</v>
      </c>
      <c r="E4451" s="5">
        <v>43992</v>
      </c>
      <c r="F4451" s="16">
        <v>2</v>
      </c>
      <c r="G4451" s="17">
        <v>2</v>
      </c>
      <c r="H4451" s="18">
        <v>2</v>
      </c>
      <c r="I4451" s="3">
        <v>0</v>
      </c>
      <c r="J4451" s="10">
        <v>1</v>
      </c>
      <c r="K4451" s="3">
        <v>0</v>
      </c>
      <c r="L4451" s="19">
        <f t="shared" si="69"/>
        <v>5.833333333333333</v>
      </c>
    </row>
    <row r="4452" spans="1:12">
      <c r="A4452" t="s">
        <v>83</v>
      </c>
      <c r="B4452" t="s">
        <v>70</v>
      </c>
      <c r="C4452" t="s">
        <v>51</v>
      </c>
      <c r="D4452">
        <v>3509502</v>
      </c>
      <c r="E4452" s="5">
        <v>43992</v>
      </c>
      <c r="F4452" s="16">
        <v>1</v>
      </c>
      <c r="G4452" s="17">
        <v>2</v>
      </c>
      <c r="H4452" s="18">
        <v>1</v>
      </c>
      <c r="I4452" s="3">
        <v>1</v>
      </c>
      <c r="J4452" s="10">
        <v>2</v>
      </c>
      <c r="K4452" s="3">
        <v>0</v>
      </c>
      <c r="L4452" s="19">
        <f t="shared" si="69"/>
        <v>5.833333333333333</v>
      </c>
    </row>
    <row r="4453" spans="1:12">
      <c r="A4453" t="s">
        <v>83</v>
      </c>
      <c r="B4453" t="s">
        <v>70</v>
      </c>
      <c r="C4453" t="s">
        <v>52</v>
      </c>
      <c r="D4453">
        <v>3548708</v>
      </c>
      <c r="E4453" s="5">
        <v>43992</v>
      </c>
      <c r="F4453" s="16">
        <v>1</v>
      </c>
      <c r="G4453" s="17">
        <v>2</v>
      </c>
      <c r="H4453" s="18">
        <v>1</v>
      </c>
      <c r="I4453" s="3">
        <v>0</v>
      </c>
      <c r="J4453" s="3">
        <v>1</v>
      </c>
      <c r="K4453" s="3">
        <v>0</v>
      </c>
      <c r="L4453" s="19">
        <f t="shared" si="69"/>
        <v>4.166666666666667</v>
      </c>
    </row>
    <row r="4454" spans="1:12">
      <c r="A4454" t="s">
        <v>83</v>
      </c>
      <c r="B4454" t="s">
        <v>70</v>
      </c>
      <c r="C4454" t="s">
        <v>53</v>
      </c>
      <c r="D4454">
        <v>3549904</v>
      </c>
      <c r="E4454" s="5">
        <v>43992</v>
      </c>
      <c r="F4454" s="2">
        <v>2</v>
      </c>
      <c r="G4454" s="17">
        <v>2</v>
      </c>
      <c r="H4454" s="18">
        <v>1</v>
      </c>
      <c r="I4454" s="3">
        <v>1</v>
      </c>
      <c r="J4454" s="3">
        <v>2</v>
      </c>
      <c r="K4454" s="3">
        <v>0</v>
      </c>
      <c r="L4454" s="19">
        <f t="shared" si="69"/>
        <v>6.666666666666667</v>
      </c>
    </row>
    <row r="4455" spans="1:12">
      <c r="A4455" t="s">
        <v>84</v>
      </c>
      <c r="B4455" t="s">
        <v>71</v>
      </c>
      <c r="C4455" t="s">
        <v>54</v>
      </c>
      <c r="D4455">
        <v>3304904</v>
      </c>
      <c r="E4455" s="5">
        <v>43992</v>
      </c>
      <c r="F4455" s="10">
        <v>1</v>
      </c>
      <c r="G4455" s="10">
        <v>2</v>
      </c>
      <c r="H4455" s="10">
        <v>2</v>
      </c>
      <c r="I4455" s="10">
        <v>1</v>
      </c>
      <c r="J4455" s="3">
        <v>1</v>
      </c>
      <c r="K4455" s="10">
        <v>1</v>
      </c>
      <c r="L4455" s="19">
        <f t="shared" si="69"/>
        <v>6.666666666666667</v>
      </c>
    </row>
    <row r="4456" spans="1:12">
      <c r="A4456" t="s">
        <v>84</v>
      </c>
      <c r="B4456" t="s">
        <v>71</v>
      </c>
      <c r="C4456" t="s">
        <v>55</v>
      </c>
      <c r="D4456">
        <v>3301702</v>
      </c>
      <c r="E4456" s="5">
        <v>43992</v>
      </c>
      <c r="F4456" s="10">
        <v>1</v>
      </c>
      <c r="G4456" s="10">
        <v>1</v>
      </c>
      <c r="H4456" s="10">
        <v>1</v>
      </c>
      <c r="I4456" s="10">
        <v>0</v>
      </c>
      <c r="J4456" s="3">
        <v>1</v>
      </c>
      <c r="K4456" s="10">
        <v>1</v>
      </c>
      <c r="L4456" s="19">
        <f t="shared" si="69"/>
        <v>4.166666666666667</v>
      </c>
    </row>
    <row r="4457" spans="1:12">
      <c r="A4457" t="s">
        <v>84</v>
      </c>
      <c r="B4457" t="s">
        <v>71</v>
      </c>
      <c r="C4457" t="s">
        <v>56</v>
      </c>
      <c r="D4457">
        <v>3303500</v>
      </c>
      <c r="E4457" s="5">
        <v>43992</v>
      </c>
      <c r="F4457" s="10">
        <v>1</v>
      </c>
      <c r="G4457" s="10">
        <v>2</v>
      </c>
      <c r="H4457" s="10">
        <v>1</v>
      </c>
      <c r="I4457" s="10">
        <v>0</v>
      </c>
      <c r="J4457" s="3">
        <v>1</v>
      </c>
      <c r="K4457" s="10">
        <v>0</v>
      </c>
      <c r="L4457" s="19">
        <f t="shared" si="69"/>
        <v>4.166666666666667</v>
      </c>
    </row>
    <row r="4458" spans="1:12">
      <c r="A4458" t="s">
        <v>84</v>
      </c>
      <c r="B4458" t="s">
        <v>71</v>
      </c>
      <c r="C4458" t="s">
        <v>57</v>
      </c>
      <c r="D4458">
        <v>3303302</v>
      </c>
      <c r="E4458" s="5">
        <v>43992</v>
      </c>
      <c r="F4458" s="10">
        <v>1</v>
      </c>
      <c r="G4458" s="10">
        <v>2</v>
      </c>
      <c r="H4458" s="10">
        <v>1</v>
      </c>
      <c r="I4458" s="10">
        <v>1</v>
      </c>
      <c r="J4458" s="3">
        <v>1</v>
      </c>
      <c r="K4458" s="10">
        <v>2</v>
      </c>
      <c r="L4458" s="19">
        <f t="shared" si="69"/>
        <v>6.666666666666667</v>
      </c>
    </row>
    <row r="4459" spans="1:12">
      <c r="A4459" t="s">
        <v>85</v>
      </c>
      <c r="B4459" t="s">
        <v>72</v>
      </c>
      <c r="C4459" t="s">
        <v>58</v>
      </c>
      <c r="D4459">
        <v>3205002</v>
      </c>
      <c r="E4459" s="5">
        <v>43992</v>
      </c>
      <c r="F4459" s="10">
        <v>1</v>
      </c>
      <c r="G4459" s="10">
        <v>1</v>
      </c>
      <c r="H4459" s="10">
        <v>1</v>
      </c>
      <c r="I4459" s="10">
        <v>0</v>
      </c>
      <c r="J4459" s="3">
        <v>2</v>
      </c>
      <c r="K4459" s="10">
        <v>0</v>
      </c>
      <c r="L4459" s="19">
        <f t="shared" si="69"/>
        <v>4.166666666666667</v>
      </c>
    </row>
    <row r="4460" spans="1:12">
      <c r="A4460" t="s">
        <v>85</v>
      </c>
      <c r="B4460" t="s">
        <v>72</v>
      </c>
      <c r="C4460" t="s">
        <v>59</v>
      </c>
      <c r="D4460">
        <v>3205200</v>
      </c>
      <c r="E4460" s="5">
        <v>43992</v>
      </c>
      <c r="F4460" s="10">
        <v>1</v>
      </c>
      <c r="G4460" s="10">
        <v>1</v>
      </c>
      <c r="H4460" s="10">
        <v>1</v>
      </c>
      <c r="I4460" s="10">
        <v>1</v>
      </c>
      <c r="J4460" s="3">
        <v>1</v>
      </c>
      <c r="K4460" s="10">
        <v>1</v>
      </c>
      <c r="L4460" s="19">
        <f t="shared" si="69"/>
        <v>5</v>
      </c>
    </row>
    <row r="4461" spans="1:12">
      <c r="A4461" t="s">
        <v>73</v>
      </c>
      <c r="B4461" s="1" t="s">
        <v>60</v>
      </c>
      <c r="C4461" s="1" t="s">
        <v>11</v>
      </c>
      <c r="D4461">
        <v>2914802</v>
      </c>
      <c r="E4461" s="5">
        <v>43993</v>
      </c>
      <c r="F4461">
        <v>2</v>
      </c>
      <c r="G4461">
        <v>2</v>
      </c>
      <c r="H4461">
        <v>1</v>
      </c>
      <c r="I4461">
        <v>1</v>
      </c>
      <c r="J4461">
        <v>1</v>
      </c>
      <c r="K4461">
        <v>1</v>
      </c>
      <c r="L4461" s="19">
        <f t="shared" si="69"/>
        <v>6.666666666666667</v>
      </c>
    </row>
    <row r="4462" spans="1:12">
      <c r="A4462" t="s">
        <v>73</v>
      </c>
      <c r="B4462" t="s">
        <v>60</v>
      </c>
      <c r="C4462" t="s">
        <v>12</v>
      </c>
      <c r="D4462">
        <v>2910800</v>
      </c>
      <c r="E4462" s="5">
        <v>43993</v>
      </c>
      <c r="F4462" s="15">
        <v>1</v>
      </c>
      <c r="G4462" s="15">
        <v>2</v>
      </c>
      <c r="H4462" s="15">
        <v>1</v>
      </c>
      <c r="I4462" s="15">
        <v>1</v>
      </c>
      <c r="J4462" s="15">
        <v>2</v>
      </c>
      <c r="K4462" s="15">
        <v>1</v>
      </c>
      <c r="L4462" s="19">
        <f t="shared" si="69"/>
        <v>6.666666666666667</v>
      </c>
    </row>
    <row r="4463" spans="1:12">
      <c r="A4463" t="s">
        <v>73</v>
      </c>
      <c r="B4463" t="s">
        <v>60</v>
      </c>
      <c r="C4463" t="s">
        <v>13</v>
      </c>
      <c r="D4463">
        <v>2933307</v>
      </c>
      <c r="E4463" s="5">
        <v>43993</v>
      </c>
      <c r="F4463" s="15">
        <v>1</v>
      </c>
      <c r="G4463" s="15">
        <v>2</v>
      </c>
      <c r="H4463" s="15">
        <v>1</v>
      </c>
      <c r="I4463" s="15">
        <v>1</v>
      </c>
      <c r="J4463" s="15">
        <v>2</v>
      </c>
      <c r="K4463" s="15">
        <v>1</v>
      </c>
      <c r="L4463" s="19">
        <f t="shared" si="69"/>
        <v>6.666666666666667</v>
      </c>
    </row>
    <row r="4464" spans="1:12">
      <c r="A4464" t="s">
        <v>73</v>
      </c>
      <c r="B4464" t="s">
        <v>60</v>
      </c>
      <c r="C4464" t="s">
        <v>14</v>
      </c>
      <c r="D4464">
        <v>2905701</v>
      </c>
      <c r="E4464" s="5">
        <v>43993</v>
      </c>
      <c r="F4464" s="15">
        <v>1</v>
      </c>
      <c r="G4464" s="15">
        <v>2</v>
      </c>
      <c r="H4464" s="15">
        <v>2</v>
      </c>
      <c r="I4464" s="15">
        <v>0</v>
      </c>
      <c r="J4464" s="15">
        <v>2</v>
      </c>
      <c r="K4464" s="15">
        <v>0</v>
      </c>
      <c r="L4464" s="19">
        <f t="shared" si="69"/>
        <v>5.833333333333333</v>
      </c>
    </row>
    <row r="4465" spans="1:12">
      <c r="A4465" t="s">
        <v>73</v>
      </c>
      <c r="B4465" t="s">
        <v>60</v>
      </c>
      <c r="C4465" t="s">
        <v>15</v>
      </c>
      <c r="D4465">
        <v>2918407</v>
      </c>
      <c r="E4465" s="5">
        <v>43993</v>
      </c>
      <c r="F4465" s="15">
        <v>1</v>
      </c>
      <c r="G4465" s="15">
        <v>2</v>
      </c>
      <c r="H4465" s="15">
        <v>1</v>
      </c>
      <c r="I4465" s="15">
        <v>0</v>
      </c>
      <c r="J4465" s="15">
        <v>2</v>
      </c>
      <c r="K4465" s="15">
        <v>0</v>
      </c>
      <c r="L4465" s="19">
        <f t="shared" si="69"/>
        <v>5</v>
      </c>
    </row>
    <row r="4466" spans="1:12">
      <c r="A4466" t="s">
        <v>74</v>
      </c>
      <c r="B4466" s="1" t="s">
        <v>61</v>
      </c>
      <c r="C4466" s="1" t="s">
        <v>16</v>
      </c>
      <c r="D4466">
        <v>2303709</v>
      </c>
      <c r="E4466" s="5">
        <v>43993</v>
      </c>
      <c r="F4466">
        <v>1</v>
      </c>
      <c r="G4466">
        <v>2</v>
      </c>
      <c r="H4466">
        <v>2</v>
      </c>
      <c r="I4466">
        <v>2</v>
      </c>
      <c r="J4466">
        <v>1</v>
      </c>
      <c r="K4466">
        <v>0</v>
      </c>
      <c r="L4466" s="19">
        <f t="shared" si="69"/>
        <v>6.666666666666667</v>
      </c>
    </row>
    <row r="4467" spans="1:12">
      <c r="A4467" t="s">
        <v>74</v>
      </c>
      <c r="B4467" s="3" t="s">
        <v>61</v>
      </c>
      <c r="C4467" s="3" t="s">
        <v>17</v>
      </c>
      <c r="D4467">
        <v>2307304</v>
      </c>
      <c r="E4467" s="5">
        <v>43993</v>
      </c>
      <c r="F4467" s="15">
        <v>2</v>
      </c>
      <c r="G4467" s="15">
        <v>2</v>
      </c>
      <c r="H4467" s="15">
        <v>2</v>
      </c>
      <c r="I4467" s="15">
        <v>1</v>
      </c>
      <c r="J4467" s="15">
        <v>2</v>
      </c>
      <c r="K4467" s="15">
        <v>0</v>
      </c>
      <c r="L4467" s="19">
        <f t="shared" si="69"/>
        <v>7.5</v>
      </c>
    </row>
    <row r="4468" spans="1:12">
      <c r="A4468" t="s">
        <v>74</v>
      </c>
      <c r="B4468" s="3" t="s">
        <v>61</v>
      </c>
      <c r="C4468" s="3" t="s">
        <v>18</v>
      </c>
      <c r="D4468">
        <v>2307650</v>
      </c>
      <c r="E4468" s="5">
        <v>43993</v>
      </c>
      <c r="F4468" s="15">
        <v>1</v>
      </c>
      <c r="G4468" s="15">
        <v>1</v>
      </c>
      <c r="H4468" s="15">
        <v>1</v>
      </c>
      <c r="I4468" s="15">
        <v>1</v>
      </c>
      <c r="J4468" s="15">
        <v>1</v>
      </c>
      <c r="K4468" s="15">
        <v>0</v>
      </c>
      <c r="L4468" s="19">
        <f t="shared" si="69"/>
        <v>4.166666666666667</v>
      </c>
    </row>
    <row r="4469" spans="1:12">
      <c r="A4469" t="s">
        <v>74</v>
      </c>
      <c r="B4469" s="3" t="s">
        <v>61</v>
      </c>
      <c r="C4469" s="3" t="s">
        <v>19</v>
      </c>
      <c r="D4469">
        <v>2312908</v>
      </c>
      <c r="E4469" s="5">
        <v>43993</v>
      </c>
      <c r="F4469" s="15">
        <v>2</v>
      </c>
      <c r="G4469" s="15">
        <v>2</v>
      </c>
      <c r="H4469" s="15">
        <v>2</v>
      </c>
      <c r="I4469" s="15">
        <v>2</v>
      </c>
      <c r="J4469" s="15">
        <v>2</v>
      </c>
      <c r="K4469" s="15">
        <v>2</v>
      </c>
      <c r="L4469" s="19">
        <f t="shared" ref="L4469:L4532" si="70">(F4469+G4469+H4469+I4469+J4469+K4469)*10/12</f>
        <v>10</v>
      </c>
    </row>
    <row r="4470" spans="1:12">
      <c r="A4470" t="s">
        <v>75</v>
      </c>
      <c r="B4470" s="3" t="s">
        <v>62</v>
      </c>
      <c r="C4470" s="3" t="s">
        <v>20</v>
      </c>
      <c r="D4470">
        <v>2607901</v>
      </c>
      <c r="E4470" s="5">
        <v>43993</v>
      </c>
      <c r="F4470" s="15">
        <v>1</v>
      </c>
      <c r="G4470" s="15">
        <v>1</v>
      </c>
      <c r="H4470" s="15">
        <v>1</v>
      </c>
      <c r="I4470" s="15">
        <v>0</v>
      </c>
      <c r="J4470" s="15">
        <v>1</v>
      </c>
      <c r="K4470" s="15">
        <v>0</v>
      </c>
      <c r="L4470" s="19">
        <f t="shared" si="70"/>
        <v>3.3333333333333335</v>
      </c>
    </row>
    <row r="4471" spans="1:12">
      <c r="A4471" t="s">
        <v>75</v>
      </c>
      <c r="B4471" s="3" t="s">
        <v>62</v>
      </c>
      <c r="C4471" s="3" t="s">
        <v>21</v>
      </c>
      <c r="D4471">
        <v>2609600</v>
      </c>
      <c r="E4471" s="5">
        <v>43993</v>
      </c>
      <c r="F4471" s="15">
        <v>1</v>
      </c>
      <c r="G4471" s="15">
        <v>1</v>
      </c>
      <c r="H4471" s="15">
        <v>1</v>
      </c>
      <c r="I4471" s="15">
        <v>0</v>
      </c>
      <c r="J4471" s="15">
        <v>0</v>
      </c>
      <c r="K4471" s="15">
        <v>0</v>
      </c>
      <c r="L4471" s="19">
        <f t="shared" si="70"/>
        <v>2.5</v>
      </c>
    </row>
    <row r="4472" spans="1:12">
      <c r="A4472" t="s">
        <v>75</v>
      </c>
      <c r="B4472" t="s">
        <v>62</v>
      </c>
      <c r="C4472" t="s">
        <v>22</v>
      </c>
      <c r="D4472">
        <v>2604106</v>
      </c>
      <c r="E4472" s="5">
        <v>43993</v>
      </c>
      <c r="F4472">
        <v>1</v>
      </c>
      <c r="G4472">
        <v>2</v>
      </c>
      <c r="H4472">
        <v>2</v>
      </c>
      <c r="I4472">
        <v>0</v>
      </c>
      <c r="J4472">
        <v>2</v>
      </c>
      <c r="K4472">
        <v>0</v>
      </c>
      <c r="L4472" s="19">
        <f t="shared" si="70"/>
        <v>5.833333333333333</v>
      </c>
    </row>
    <row r="4473" spans="1:12">
      <c r="A4473" t="s">
        <v>75</v>
      </c>
      <c r="B4473" t="s">
        <v>62</v>
      </c>
      <c r="C4473" t="s">
        <v>23</v>
      </c>
      <c r="D4473">
        <v>2611101</v>
      </c>
      <c r="E4473" s="5">
        <v>43993</v>
      </c>
      <c r="F4473">
        <v>1</v>
      </c>
      <c r="G4473">
        <v>1</v>
      </c>
      <c r="H4473">
        <v>1</v>
      </c>
      <c r="I4473">
        <v>0</v>
      </c>
      <c r="J4473">
        <v>1</v>
      </c>
      <c r="K4473">
        <v>1</v>
      </c>
      <c r="L4473" s="19">
        <f t="shared" si="70"/>
        <v>4.166666666666667</v>
      </c>
    </row>
    <row r="4474" spans="1:12">
      <c r="A4474" t="s">
        <v>75</v>
      </c>
      <c r="B4474" t="s">
        <v>62</v>
      </c>
      <c r="C4474" t="s">
        <v>24</v>
      </c>
      <c r="D4474">
        <v>2610707</v>
      </c>
      <c r="E4474" s="5">
        <v>43993</v>
      </c>
      <c r="F4474">
        <v>1</v>
      </c>
      <c r="G4474">
        <v>0</v>
      </c>
      <c r="H4474">
        <v>0</v>
      </c>
      <c r="I4474">
        <v>0</v>
      </c>
      <c r="J4474">
        <v>2</v>
      </c>
      <c r="K4474">
        <v>0</v>
      </c>
      <c r="L4474" s="19">
        <f t="shared" si="70"/>
        <v>2.5</v>
      </c>
    </row>
    <row r="4475" spans="1:12">
      <c r="A4475" t="s">
        <v>75</v>
      </c>
      <c r="B4475" t="s">
        <v>62</v>
      </c>
      <c r="C4475" t="s">
        <v>25</v>
      </c>
      <c r="D4475">
        <v>2602902</v>
      </c>
      <c r="E4475" s="5">
        <v>43993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s="19">
        <f t="shared" si="70"/>
        <v>0</v>
      </c>
    </row>
    <row r="4476" spans="1:12">
      <c r="A4476" t="s">
        <v>76</v>
      </c>
      <c r="B4476" t="s">
        <v>63</v>
      </c>
      <c r="C4476" t="s">
        <v>26</v>
      </c>
      <c r="D4476">
        <v>1500800</v>
      </c>
      <c r="E4476" s="5">
        <v>43993</v>
      </c>
      <c r="F4476">
        <v>1</v>
      </c>
      <c r="G4476">
        <v>2</v>
      </c>
      <c r="H4476">
        <v>1</v>
      </c>
      <c r="I4476">
        <v>1</v>
      </c>
      <c r="J4476">
        <v>1</v>
      </c>
      <c r="K4476">
        <v>1</v>
      </c>
      <c r="L4476" s="19">
        <f t="shared" si="70"/>
        <v>5.833333333333333</v>
      </c>
    </row>
    <row r="4477" spans="1:12">
      <c r="A4477" t="s">
        <v>76</v>
      </c>
      <c r="B4477" t="s">
        <v>63</v>
      </c>
      <c r="C4477" t="s">
        <v>27</v>
      </c>
      <c r="D4477">
        <v>1506807</v>
      </c>
      <c r="E4477" s="5">
        <v>43993</v>
      </c>
      <c r="F4477">
        <v>1</v>
      </c>
      <c r="G4477">
        <v>1</v>
      </c>
      <c r="H4477">
        <v>1</v>
      </c>
      <c r="I4477">
        <v>1</v>
      </c>
      <c r="J4477">
        <v>2</v>
      </c>
      <c r="K4477">
        <v>1</v>
      </c>
      <c r="L4477" s="19">
        <f t="shared" si="70"/>
        <v>5.833333333333333</v>
      </c>
    </row>
    <row r="4478" spans="1:12">
      <c r="A4478" t="s">
        <v>76</v>
      </c>
      <c r="B4478" t="s">
        <v>63</v>
      </c>
      <c r="C4478" t="s">
        <v>28</v>
      </c>
      <c r="D4478">
        <v>1504208</v>
      </c>
      <c r="E4478" s="5">
        <v>43993</v>
      </c>
      <c r="F4478">
        <v>1</v>
      </c>
      <c r="G4478">
        <v>2</v>
      </c>
      <c r="H4478">
        <v>1</v>
      </c>
      <c r="I4478">
        <v>0</v>
      </c>
      <c r="J4478">
        <v>2</v>
      </c>
      <c r="K4478">
        <v>0</v>
      </c>
      <c r="L4478" s="19">
        <f t="shared" si="70"/>
        <v>5</v>
      </c>
    </row>
    <row r="4479" spans="1:12">
      <c r="A4479" t="s">
        <v>76</v>
      </c>
      <c r="B4479" t="s">
        <v>63</v>
      </c>
      <c r="C4479" t="s">
        <v>29</v>
      </c>
      <c r="D4479">
        <v>1505536</v>
      </c>
      <c r="E4479" s="5">
        <v>43993</v>
      </c>
      <c r="F4479">
        <v>2</v>
      </c>
      <c r="G4479">
        <v>2</v>
      </c>
      <c r="H4479">
        <v>2</v>
      </c>
      <c r="I4479">
        <v>1</v>
      </c>
      <c r="J4479">
        <v>1</v>
      </c>
      <c r="K4479">
        <v>0</v>
      </c>
      <c r="L4479" s="19">
        <f t="shared" si="70"/>
        <v>6.666666666666667</v>
      </c>
    </row>
    <row r="4480" spans="1:12">
      <c r="A4480" t="s">
        <v>76</v>
      </c>
      <c r="B4480" t="s">
        <v>63</v>
      </c>
      <c r="C4480" t="s">
        <v>30</v>
      </c>
      <c r="D4480">
        <v>1502400</v>
      </c>
      <c r="E4480" s="5">
        <v>43993</v>
      </c>
      <c r="F4480">
        <v>1</v>
      </c>
      <c r="G4480">
        <v>2</v>
      </c>
      <c r="H4480">
        <v>1</v>
      </c>
      <c r="I4480">
        <v>1</v>
      </c>
      <c r="J4480">
        <v>2</v>
      </c>
      <c r="K4480">
        <v>0</v>
      </c>
      <c r="L4480" s="19">
        <f t="shared" si="70"/>
        <v>5.833333333333333</v>
      </c>
    </row>
    <row r="4481" spans="1:12">
      <c r="A4481" t="s">
        <v>77</v>
      </c>
      <c r="B4481" t="s">
        <v>64</v>
      </c>
      <c r="C4481" t="s">
        <v>31</v>
      </c>
      <c r="D4481">
        <v>3170206</v>
      </c>
      <c r="E4481" s="5">
        <v>43993</v>
      </c>
      <c r="F4481">
        <v>1</v>
      </c>
      <c r="G4481">
        <v>1</v>
      </c>
      <c r="H4481">
        <v>1</v>
      </c>
      <c r="I4481">
        <v>0</v>
      </c>
      <c r="J4481">
        <v>2</v>
      </c>
      <c r="K4481">
        <v>0</v>
      </c>
      <c r="L4481" s="19">
        <f t="shared" si="70"/>
        <v>4.166666666666667</v>
      </c>
    </row>
    <row r="4482" spans="1:12">
      <c r="A4482" t="s">
        <v>77</v>
      </c>
      <c r="B4482" t="s">
        <v>64</v>
      </c>
      <c r="C4482" t="s">
        <v>32</v>
      </c>
      <c r="D4482">
        <v>3118601</v>
      </c>
      <c r="E4482" s="5">
        <v>43993</v>
      </c>
      <c r="F4482">
        <v>1</v>
      </c>
      <c r="G4482">
        <v>2</v>
      </c>
      <c r="H4482">
        <v>1</v>
      </c>
      <c r="I4482">
        <v>0</v>
      </c>
      <c r="J4482">
        <v>1</v>
      </c>
      <c r="K4482">
        <v>1</v>
      </c>
      <c r="L4482" s="19">
        <f t="shared" si="70"/>
        <v>5</v>
      </c>
    </row>
    <row r="4483" spans="1:12">
      <c r="A4483" t="s">
        <v>77</v>
      </c>
      <c r="B4483" t="s">
        <v>64</v>
      </c>
      <c r="C4483" t="s">
        <v>33</v>
      </c>
      <c r="D4483">
        <v>3136702</v>
      </c>
      <c r="E4483" s="5">
        <v>43993</v>
      </c>
      <c r="F4483">
        <v>1</v>
      </c>
      <c r="G4483">
        <v>1</v>
      </c>
      <c r="H4483">
        <v>1</v>
      </c>
      <c r="I4483">
        <v>0</v>
      </c>
      <c r="J4483">
        <v>1</v>
      </c>
      <c r="K4483">
        <v>0</v>
      </c>
      <c r="L4483" s="19">
        <f t="shared" si="70"/>
        <v>3.3333333333333335</v>
      </c>
    </row>
    <row r="4484" spans="1:12">
      <c r="A4484" t="s">
        <v>77</v>
      </c>
      <c r="B4484" t="s">
        <v>64</v>
      </c>
      <c r="C4484" t="s">
        <v>34</v>
      </c>
      <c r="D4484">
        <v>3106705</v>
      </c>
      <c r="E4484" s="5">
        <v>43993</v>
      </c>
      <c r="F4484">
        <v>2</v>
      </c>
      <c r="G4484">
        <v>2</v>
      </c>
      <c r="H4484">
        <v>2</v>
      </c>
      <c r="I4484">
        <v>1</v>
      </c>
      <c r="J4484">
        <v>2</v>
      </c>
      <c r="K4484">
        <v>1</v>
      </c>
      <c r="L4484" s="19">
        <f t="shared" si="70"/>
        <v>8.3333333333333339</v>
      </c>
    </row>
    <row r="4485" spans="1:12">
      <c r="A4485" t="s">
        <v>78</v>
      </c>
      <c r="B4485" t="s">
        <v>65</v>
      </c>
      <c r="C4485" t="s">
        <v>35</v>
      </c>
      <c r="D4485">
        <v>5201405</v>
      </c>
      <c r="E4485" s="5">
        <v>43993</v>
      </c>
      <c r="F4485" s="15">
        <v>1</v>
      </c>
      <c r="G4485" s="15">
        <v>2</v>
      </c>
      <c r="H4485" s="15">
        <v>1</v>
      </c>
      <c r="I4485" s="15">
        <v>1</v>
      </c>
      <c r="J4485" s="15">
        <v>2</v>
      </c>
      <c r="K4485" s="15">
        <v>0</v>
      </c>
      <c r="L4485" s="19">
        <f t="shared" si="70"/>
        <v>5.833333333333333</v>
      </c>
    </row>
    <row r="4486" spans="1:12">
      <c r="A4486" t="s">
        <v>78</v>
      </c>
      <c r="B4486" t="s">
        <v>65</v>
      </c>
      <c r="C4486" t="s">
        <v>36</v>
      </c>
      <c r="D4486">
        <v>5201108</v>
      </c>
      <c r="E4486" s="5">
        <v>43993</v>
      </c>
      <c r="F4486" s="15">
        <v>0</v>
      </c>
      <c r="G4486" s="15">
        <v>1</v>
      </c>
      <c r="H4486" s="15">
        <v>1</v>
      </c>
      <c r="I4486" s="15">
        <v>1</v>
      </c>
      <c r="J4486" s="15">
        <v>1</v>
      </c>
      <c r="K4486" s="15">
        <v>1</v>
      </c>
      <c r="L4486" s="19">
        <f t="shared" si="70"/>
        <v>4.166666666666667</v>
      </c>
    </row>
    <row r="4487" spans="1:12">
      <c r="A4487" t="s">
        <v>78</v>
      </c>
      <c r="B4487" t="s">
        <v>65</v>
      </c>
      <c r="C4487" t="s">
        <v>37</v>
      </c>
      <c r="D4487">
        <v>5218805</v>
      </c>
      <c r="E4487" s="5">
        <v>43993</v>
      </c>
      <c r="F4487" s="15">
        <v>2</v>
      </c>
      <c r="G4487" s="15">
        <v>2</v>
      </c>
      <c r="H4487" s="15">
        <v>2</v>
      </c>
      <c r="I4487" s="15">
        <v>1</v>
      </c>
      <c r="J4487" s="15">
        <v>2</v>
      </c>
      <c r="K4487" s="15">
        <v>0</v>
      </c>
      <c r="L4487" s="19">
        <f t="shared" si="70"/>
        <v>7.5</v>
      </c>
    </row>
    <row r="4488" spans="1:12">
      <c r="A4488" t="s">
        <v>78</v>
      </c>
      <c r="B4488" t="s">
        <v>65</v>
      </c>
      <c r="C4488" t="s">
        <v>38</v>
      </c>
      <c r="D4488">
        <v>5200258</v>
      </c>
      <c r="E4488" s="5">
        <v>43993</v>
      </c>
      <c r="F4488" s="15">
        <v>1</v>
      </c>
      <c r="G4488" s="15">
        <v>2</v>
      </c>
      <c r="H4488" s="15">
        <v>1</v>
      </c>
      <c r="I4488" s="15">
        <v>0</v>
      </c>
      <c r="J4488" s="15">
        <v>2</v>
      </c>
      <c r="K4488" s="15">
        <v>1</v>
      </c>
      <c r="L4488" s="19">
        <f t="shared" si="70"/>
        <v>5.833333333333333</v>
      </c>
    </row>
    <row r="4489" spans="1:12">
      <c r="A4489" t="s">
        <v>78</v>
      </c>
      <c r="B4489" t="s">
        <v>65</v>
      </c>
      <c r="C4489" t="s">
        <v>39</v>
      </c>
      <c r="D4489">
        <v>5212501</v>
      </c>
      <c r="E4489" s="5">
        <v>43993</v>
      </c>
      <c r="F4489" s="15">
        <v>1</v>
      </c>
      <c r="G4489" s="15">
        <v>2</v>
      </c>
      <c r="H4489" s="15">
        <v>1</v>
      </c>
      <c r="I4489" s="15">
        <v>0</v>
      </c>
      <c r="J4489" s="15">
        <v>2</v>
      </c>
      <c r="K4489" s="15">
        <v>0</v>
      </c>
      <c r="L4489" s="19">
        <f t="shared" si="70"/>
        <v>5</v>
      </c>
    </row>
    <row r="4490" spans="1:12">
      <c r="A4490" t="s">
        <v>79</v>
      </c>
      <c r="B4490" t="s">
        <v>66</v>
      </c>
      <c r="C4490" t="s">
        <v>40</v>
      </c>
      <c r="D4490">
        <v>5003702</v>
      </c>
      <c r="E4490" s="5">
        <v>43993</v>
      </c>
      <c r="F4490" s="15">
        <v>1</v>
      </c>
      <c r="G4490" s="15">
        <v>1</v>
      </c>
      <c r="H4490" s="15">
        <v>1</v>
      </c>
      <c r="I4490" s="15">
        <v>0</v>
      </c>
      <c r="J4490" s="15">
        <v>1</v>
      </c>
      <c r="K4490" s="15">
        <v>1</v>
      </c>
      <c r="L4490" s="19">
        <f t="shared" si="70"/>
        <v>4.166666666666667</v>
      </c>
    </row>
    <row r="4491" spans="1:12">
      <c r="A4491" t="s">
        <v>80</v>
      </c>
      <c r="B4491" t="s">
        <v>67</v>
      </c>
      <c r="C4491" t="s">
        <v>41</v>
      </c>
      <c r="D4491">
        <v>2700300</v>
      </c>
      <c r="E4491" s="5">
        <v>43993</v>
      </c>
      <c r="F4491">
        <v>1</v>
      </c>
      <c r="G4491">
        <v>1</v>
      </c>
      <c r="H4491">
        <v>1</v>
      </c>
      <c r="I4491">
        <v>0</v>
      </c>
      <c r="J4491">
        <v>2</v>
      </c>
      <c r="K4491">
        <v>1</v>
      </c>
      <c r="L4491" s="19">
        <f t="shared" si="70"/>
        <v>5</v>
      </c>
    </row>
    <row r="4492" spans="1:12">
      <c r="A4492" t="s">
        <v>81</v>
      </c>
      <c r="B4492" t="s">
        <v>68</v>
      </c>
      <c r="C4492" t="s">
        <v>42</v>
      </c>
      <c r="D4492">
        <v>2504009</v>
      </c>
      <c r="E4492" s="5">
        <v>43993</v>
      </c>
      <c r="F4492">
        <v>2</v>
      </c>
      <c r="G4492">
        <v>2</v>
      </c>
      <c r="H4492">
        <v>2</v>
      </c>
      <c r="I4492">
        <v>0</v>
      </c>
      <c r="J4492">
        <v>2</v>
      </c>
      <c r="K4492">
        <v>1</v>
      </c>
      <c r="L4492" s="19">
        <f t="shared" si="70"/>
        <v>7.5</v>
      </c>
    </row>
    <row r="4493" spans="1:12">
      <c r="A4493" t="s">
        <v>82</v>
      </c>
      <c r="B4493" t="s">
        <v>69</v>
      </c>
      <c r="C4493" t="s">
        <v>43</v>
      </c>
      <c r="D4493">
        <v>4113700</v>
      </c>
      <c r="E4493" s="5">
        <v>43993</v>
      </c>
      <c r="F4493">
        <v>1</v>
      </c>
      <c r="G4493">
        <v>1</v>
      </c>
      <c r="H4493" s="13">
        <v>1</v>
      </c>
      <c r="I4493">
        <v>1</v>
      </c>
      <c r="J4493">
        <v>2</v>
      </c>
      <c r="K4493">
        <v>0</v>
      </c>
      <c r="L4493" s="19">
        <f t="shared" si="70"/>
        <v>5</v>
      </c>
    </row>
    <row r="4494" spans="1:12">
      <c r="A4494" t="s">
        <v>82</v>
      </c>
      <c r="B4494" t="s">
        <v>69</v>
      </c>
      <c r="C4494" t="s">
        <v>44</v>
      </c>
      <c r="D4494">
        <v>4115200</v>
      </c>
      <c r="E4494" s="5">
        <v>43993</v>
      </c>
      <c r="F4494">
        <v>1</v>
      </c>
      <c r="G4494">
        <v>1</v>
      </c>
      <c r="H4494">
        <v>1</v>
      </c>
      <c r="I4494">
        <v>1</v>
      </c>
      <c r="J4494">
        <v>2</v>
      </c>
      <c r="K4494">
        <v>1</v>
      </c>
      <c r="L4494" s="19">
        <f t="shared" si="70"/>
        <v>5.833333333333333</v>
      </c>
    </row>
    <row r="4495" spans="1:12">
      <c r="A4495" t="s">
        <v>82</v>
      </c>
      <c r="B4495" t="s">
        <v>69</v>
      </c>
      <c r="C4495" t="s">
        <v>45</v>
      </c>
      <c r="D4495">
        <v>4119905</v>
      </c>
      <c r="E4495" s="5">
        <v>43993</v>
      </c>
      <c r="F4495">
        <v>1</v>
      </c>
      <c r="G4495">
        <v>1</v>
      </c>
      <c r="H4495">
        <v>2</v>
      </c>
      <c r="I4495">
        <v>0</v>
      </c>
      <c r="J4495">
        <v>1</v>
      </c>
      <c r="K4495">
        <v>1</v>
      </c>
      <c r="L4495" s="19">
        <f t="shared" si="70"/>
        <v>5</v>
      </c>
    </row>
    <row r="4496" spans="1:12">
      <c r="A4496" t="s">
        <v>82</v>
      </c>
      <c r="B4496" t="s">
        <v>69</v>
      </c>
      <c r="C4496" t="s">
        <v>46</v>
      </c>
      <c r="D4496">
        <v>4104808</v>
      </c>
      <c r="E4496" s="5">
        <v>43993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 s="19">
        <f t="shared" si="70"/>
        <v>5</v>
      </c>
    </row>
    <row r="4497" spans="1:12">
      <c r="A4497" t="s">
        <v>82</v>
      </c>
      <c r="B4497" t="s">
        <v>69</v>
      </c>
      <c r="C4497" t="s">
        <v>47</v>
      </c>
      <c r="D4497">
        <v>4125506</v>
      </c>
      <c r="E4497" s="5">
        <v>43993</v>
      </c>
      <c r="F4497">
        <v>1</v>
      </c>
      <c r="G4497">
        <v>1</v>
      </c>
      <c r="H4497">
        <v>1</v>
      </c>
      <c r="I4497">
        <v>0</v>
      </c>
      <c r="J4497">
        <v>1</v>
      </c>
      <c r="K4497">
        <v>0</v>
      </c>
      <c r="L4497" s="19">
        <f t="shared" si="70"/>
        <v>3.3333333333333335</v>
      </c>
    </row>
    <row r="4498" spans="1:12">
      <c r="A4498" t="s">
        <v>82</v>
      </c>
      <c r="B4498" t="s">
        <v>69</v>
      </c>
      <c r="C4498" t="s">
        <v>48</v>
      </c>
      <c r="D4498">
        <v>4108304</v>
      </c>
      <c r="E4498" s="5">
        <v>43993</v>
      </c>
      <c r="F4498">
        <v>1</v>
      </c>
      <c r="G4498">
        <v>1</v>
      </c>
      <c r="H4498">
        <v>1</v>
      </c>
      <c r="I4498">
        <v>0</v>
      </c>
      <c r="J4498">
        <v>1</v>
      </c>
      <c r="K4498">
        <v>1</v>
      </c>
      <c r="L4498" s="19">
        <f t="shared" si="70"/>
        <v>4.166666666666667</v>
      </c>
    </row>
    <row r="4499" spans="1:12">
      <c r="A4499" t="s">
        <v>82</v>
      </c>
      <c r="B4499" t="s">
        <v>69</v>
      </c>
      <c r="C4499" t="s">
        <v>49</v>
      </c>
      <c r="D4499">
        <v>4105805</v>
      </c>
      <c r="E4499" s="5">
        <v>43993</v>
      </c>
      <c r="F4499">
        <v>1</v>
      </c>
      <c r="G4499">
        <v>1</v>
      </c>
      <c r="H4499">
        <v>1</v>
      </c>
      <c r="I4499">
        <v>0</v>
      </c>
      <c r="J4499">
        <v>2</v>
      </c>
      <c r="K4499">
        <v>0</v>
      </c>
      <c r="L4499" s="19">
        <f t="shared" si="70"/>
        <v>4.166666666666667</v>
      </c>
    </row>
    <row r="4500" spans="1:12">
      <c r="A4500" t="s">
        <v>83</v>
      </c>
      <c r="B4500" t="s">
        <v>70</v>
      </c>
      <c r="C4500" t="s">
        <v>50</v>
      </c>
      <c r="D4500">
        <v>3518800</v>
      </c>
      <c r="E4500" s="5">
        <v>43993</v>
      </c>
      <c r="F4500" s="16">
        <v>2</v>
      </c>
      <c r="G4500" s="17">
        <v>2</v>
      </c>
      <c r="H4500" s="18">
        <v>2</v>
      </c>
      <c r="I4500" s="3">
        <v>0</v>
      </c>
      <c r="J4500" s="10">
        <v>1</v>
      </c>
      <c r="K4500" s="3">
        <v>0</v>
      </c>
      <c r="L4500" s="19">
        <f t="shared" si="70"/>
        <v>5.833333333333333</v>
      </c>
    </row>
    <row r="4501" spans="1:12">
      <c r="A4501" t="s">
        <v>83</v>
      </c>
      <c r="B4501" t="s">
        <v>70</v>
      </c>
      <c r="C4501" t="s">
        <v>51</v>
      </c>
      <c r="D4501">
        <v>3509502</v>
      </c>
      <c r="E4501" s="5">
        <v>43993</v>
      </c>
      <c r="F4501" s="16">
        <v>1</v>
      </c>
      <c r="G4501" s="17">
        <v>2</v>
      </c>
      <c r="H4501" s="18">
        <v>1</v>
      </c>
      <c r="I4501" s="3">
        <v>1</v>
      </c>
      <c r="J4501" s="10">
        <v>2</v>
      </c>
      <c r="K4501" s="3">
        <v>0</v>
      </c>
      <c r="L4501" s="19">
        <f t="shared" si="70"/>
        <v>5.833333333333333</v>
      </c>
    </row>
    <row r="4502" spans="1:12">
      <c r="A4502" t="s">
        <v>83</v>
      </c>
      <c r="B4502" t="s">
        <v>70</v>
      </c>
      <c r="C4502" t="s">
        <v>52</v>
      </c>
      <c r="D4502">
        <v>3548708</v>
      </c>
      <c r="E4502" s="5">
        <v>43993</v>
      </c>
      <c r="F4502" s="16">
        <v>1</v>
      </c>
      <c r="G4502" s="17">
        <v>2</v>
      </c>
      <c r="H4502" s="18">
        <v>1</v>
      </c>
      <c r="I4502" s="3">
        <v>0</v>
      </c>
      <c r="J4502" s="3">
        <v>1</v>
      </c>
      <c r="K4502" s="3">
        <v>0</v>
      </c>
      <c r="L4502" s="19">
        <f t="shared" si="70"/>
        <v>4.166666666666667</v>
      </c>
    </row>
    <row r="4503" spans="1:12">
      <c r="A4503" t="s">
        <v>83</v>
      </c>
      <c r="B4503" t="s">
        <v>70</v>
      </c>
      <c r="C4503" t="s">
        <v>53</v>
      </c>
      <c r="D4503">
        <v>3549904</v>
      </c>
      <c r="E4503" s="5">
        <v>43993</v>
      </c>
      <c r="F4503" s="2">
        <v>2</v>
      </c>
      <c r="G4503" s="17">
        <v>2</v>
      </c>
      <c r="H4503" s="18">
        <v>1</v>
      </c>
      <c r="I4503" s="3">
        <v>1</v>
      </c>
      <c r="J4503" s="3">
        <v>2</v>
      </c>
      <c r="K4503" s="3">
        <v>0</v>
      </c>
      <c r="L4503" s="19">
        <f t="shared" si="70"/>
        <v>6.666666666666667</v>
      </c>
    </row>
    <row r="4504" spans="1:12">
      <c r="A4504" t="s">
        <v>84</v>
      </c>
      <c r="B4504" t="s">
        <v>71</v>
      </c>
      <c r="C4504" t="s">
        <v>54</v>
      </c>
      <c r="D4504">
        <v>3304904</v>
      </c>
      <c r="E4504" s="5">
        <v>43993</v>
      </c>
      <c r="F4504" s="10">
        <v>1</v>
      </c>
      <c r="G4504" s="10">
        <v>2</v>
      </c>
      <c r="H4504" s="10">
        <v>2</v>
      </c>
      <c r="I4504" s="10">
        <v>1</v>
      </c>
      <c r="J4504" s="3">
        <v>1</v>
      </c>
      <c r="K4504" s="10">
        <v>1</v>
      </c>
      <c r="L4504" s="19">
        <f t="shared" si="70"/>
        <v>6.666666666666667</v>
      </c>
    </row>
    <row r="4505" spans="1:12">
      <c r="A4505" t="s">
        <v>84</v>
      </c>
      <c r="B4505" t="s">
        <v>71</v>
      </c>
      <c r="C4505" t="s">
        <v>55</v>
      </c>
      <c r="D4505">
        <v>3301702</v>
      </c>
      <c r="E4505" s="5">
        <v>43993</v>
      </c>
      <c r="F4505" s="10">
        <v>1</v>
      </c>
      <c r="G4505" s="10">
        <v>1</v>
      </c>
      <c r="H4505" s="10">
        <v>1</v>
      </c>
      <c r="I4505" s="10">
        <v>0</v>
      </c>
      <c r="J4505" s="3">
        <v>1</v>
      </c>
      <c r="K4505" s="10">
        <v>1</v>
      </c>
      <c r="L4505" s="19">
        <f t="shared" si="70"/>
        <v>4.166666666666667</v>
      </c>
    </row>
    <row r="4506" spans="1:12">
      <c r="A4506" t="s">
        <v>84</v>
      </c>
      <c r="B4506" t="s">
        <v>71</v>
      </c>
      <c r="C4506" t="s">
        <v>56</v>
      </c>
      <c r="D4506">
        <v>3303500</v>
      </c>
      <c r="E4506" s="5">
        <v>43993</v>
      </c>
      <c r="F4506" s="10">
        <v>1</v>
      </c>
      <c r="G4506" s="10">
        <v>2</v>
      </c>
      <c r="H4506" s="10">
        <v>1</v>
      </c>
      <c r="I4506" s="10">
        <v>0</v>
      </c>
      <c r="J4506" s="3">
        <v>1</v>
      </c>
      <c r="K4506" s="10">
        <v>0</v>
      </c>
      <c r="L4506" s="19">
        <f t="shared" si="70"/>
        <v>4.166666666666667</v>
      </c>
    </row>
    <row r="4507" spans="1:12">
      <c r="A4507" t="s">
        <v>84</v>
      </c>
      <c r="B4507" t="s">
        <v>71</v>
      </c>
      <c r="C4507" t="s">
        <v>57</v>
      </c>
      <c r="D4507">
        <v>3303302</v>
      </c>
      <c r="E4507" s="5">
        <v>43993</v>
      </c>
      <c r="F4507" s="10">
        <v>1</v>
      </c>
      <c r="G4507" s="10">
        <v>2</v>
      </c>
      <c r="H4507" s="10">
        <v>1</v>
      </c>
      <c r="I4507" s="10">
        <v>1</v>
      </c>
      <c r="J4507" s="3">
        <v>1</v>
      </c>
      <c r="K4507" s="10">
        <v>2</v>
      </c>
      <c r="L4507" s="19">
        <f t="shared" si="70"/>
        <v>6.666666666666667</v>
      </c>
    </row>
    <row r="4508" spans="1:12">
      <c r="A4508" t="s">
        <v>85</v>
      </c>
      <c r="B4508" t="s">
        <v>72</v>
      </c>
      <c r="C4508" t="s">
        <v>58</v>
      </c>
      <c r="D4508">
        <v>3205002</v>
      </c>
      <c r="E4508" s="5">
        <v>43993</v>
      </c>
      <c r="F4508" s="10">
        <v>1</v>
      </c>
      <c r="G4508" s="10">
        <v>1</v>
      </c>
      <c r="H4508" s="10">
        <v>1</v>
      </c>
      <c r="I4508" s="10">
        <v>0</v>
      </c>
      <c r="J4508" s="3">
        <v>2</v>
      </c>
      <c r="K4508" s="10">
        <v>0</v>
      </c>
      <c r="L4508" s="19">
        <f t="shared" si="70"/>
        <v>4.166666666666667</v>
      </c>
    </row>
    <row r="4509" spans="1:12">
      <c r="A4509" t="s">
        <v>85</v>
      </c>
      <c r="B4509" t="s">
        <v>72</v>
      </c>
      <c r="C4509" t="s">
        <v>59</v>
      </c>
      <c r="D4509">
        <v>3205200</v>
      </c>
      <c r="E4509" s="5">
        <v>43993</v>
      </c>
      <c r="F4509" s="10">
        <v>1</v>
      </c>
      <c r="G4509" s="10">
        <v>1</v>
      </c>
      <c r="H4509" s="10">
        <v>1</v>
      </c>
      <c r="I4509" s="10">
        <v>1</v>
      </c>
      <c r="J4509" s="3">
        <v>1</v>
      </c>
      <c r="K4509" s="10">
        <v>1</v>
      </c>
      <c r="L4509" s="19">
        <f t="shared" si="70"/>
        <v>5</v>
      </c>
    </row>
    <row r="4510" spans="1:12">
      <c r="A4510" t="s">
        <v>73</v>
      </c>
      <c r="B4510" s="1" t="s">
        <v>60</v>
      </c>
      <c r="C4510" s="1" t="s">
        <v>11</v>
      </c>
      <c r="D4510">
        <v>2914802</v>
      </c>
      <c r="E4510" s="5">
        <v>43994</v>
      </c>
      <c r="F4510">
        <v>2</v>
      </c>
      <c r="G4510">
        <v>2</v>
      </c>
      <c r="H4510">
        <v>1</v>
      </c>
      <c r="I4510">
        <v>1</v>
      </c>
      <c r="J4510">
        <v>1</v>
      </c>
      <c r="K4510">
        <v>1</v>
      </c>
      <c r="L4510" s="19">
        <f t="shared" si="70"/>
        <v>6.666666666666667</v>
      </c>
    </row>
    <row r="4511" spans="1:12">
      <c r="A4511" t="s">
        <v>73</v>
      </c>
      <c r="B4511" t="s">
        <v>60</v>
      </c>
      <c r="C4511" t="s">
        <v>12</v>
      </c>
      <c r="D4511">
        <v>2910800</v>
      </c>
      <c r="E4511" s="5">
        <v>43994</v>
      </c>
      <c r="F4511" s="15">
        <v>1</v>
      </c>
      <c r="G4511" s="15">
        <v>2</v>
      </c>
      <c r="H4511" s="15">
        <v>1</v>
      </c>
      <c r="I4511" s="15">
        <v>1</v>
      </c>
      <c r="J4511" s="15">
        <v>2</v>
      </c>
      <c r="K4511" s="15">
        <v>1</v>
      </c>
      <c r="L4511" s="19">
        <f t="shared" si="70"/>
        <v>6.666666666666667</v>
      </c>
    </row>
    <row r="4512" spans="1:12">
      <c r="A4512" t="s">
        <v>73</v>
      </c>
      <c r="B4512" t="s">
        <v>60</v>
      </c>
      <c r="C4512" t="s">
        <v>13</v>
      </c>
      <c r="D4512">
        <v>2933307</v>
      </c>
      <c r="E4512" s="5">
        <v>43994</v>
      </c>
      <c r="F4512" s="15">
        <v>1</v>
      </c>
      <c r="G4512" s="15">
        <v>2</v>
      </c>
      <c r="H4512" s="15">
        <v>1</v>
      </c>
      <c r="I4512" s="15">
        <v>1</v>
      </c>
      <c r="J4512" s="15">
        <v>2</v>
      </c>
      <c r="K4512" s="15">
        <v>1</v>
      </c>
      <c r="L4512" s="19">
        <f t="shared" si="70"/>
        <v>6.666666666666667</v>
      </c>
    </row>
    <row r="4513" spans="1:12">
      <c r="A4513" t="s">
        <v>73</v>
      </c>
      <c r="B4513" t="s">
        <v>60</v>
      </c>
      <c r="C4513" t="s">
        <v>14</v>
      </c>
      <c r="D4513">
        <v>2905701</v>
      </c>
      <c r="E4513" s="5">
        <v>43994</v>
      </c>
      <c r="F4513" s="15">
        <v>1</v>
      </c>
      <c r="G4513" s="15">
        <v>2</v>
      </c>
      <c r="H4513" s="15">
        <v>2</v>
      </c>
      <c r="I4513" s="15">
        <v>0</v>
      </c>
      <c r="J4513" s="15">
        <v>2</v>
      </c>
      <c r="K4513" s="15">
        <v>0</v>
      </c>
      <c r="L4513" s="19">
        <f t="shared" si="70"/>
        <v>5.833333333333333</v>
      </c>
    </row>
    <row r="4514" spans="1:12">
      <c r="A4514" t="s">
        <v>73</v>
      </c>
      <c r="B4514" t="s">
        <v>60</v>
      </c>
      <c r="C4514" t="s">
        <v>15</v>
      </c>
      <c r="D4514">
        <v>2918407</v>
      </c>
      <c r="E4514" s="5">
        <v>43994</v>
      </c>
      <c r="F4514" s="15">
        <v>1</v>
      </c>
      <c r="G4514" s="15">
        <v>2</v>
      </c>
      <c r="H4514" s="15">
        <v>1</v>
      </c>
      <c r="I4514" s="15">
        <v>0</v>
      </c>
      <c r="J4514" s="15">
        <v>2</v>
      </c>
      <c r="K4514" s="15">
        <v>0</v>
      </c>
      <c r="L4514" s="19">
        <f t="shared" si="70"/>
        <v>5</v>
      </c>
    </row>
    <row r="4515" spans="1:12">
      <c r="A4515" t="s">
        <v>74</v>
      </c>
      <c r="B4515" s="1" t="s">
        <v>61</v>
      </c>
      <c r="C4515" s="1" t="s">
        <v>16</v>
      </c>
      <c r="D4515">
        <v>2303709</v>
      </c>
      <c r="E4515" s="5">
        <v>43994</v>
      </c>
      <c r="F4515">
        <v>1</v>
      </c>
      <c r="G4515">
        <v>2</v>
      </c>
      <c r="H4515">
        <v>2</v>
      </c>
      <c r="I4515">
        <v>2</v>
      </c>
      <c r="J4515">
        <v>1</v>
      </c>
      <c r="K4515">
        <v>0</v>
      </c>
      <c r="L4515" s="19">
        <f t="shared" si="70"/>
        <v>6.666666666666667</v>
      </c>
    </row>
    <row r="4516" spans="1:12">
      <c r="A4516" t="s">
        <v>74</v>
      </c>
      <c r="B4516" s="3" t="s">
        <v>61</v>
      </c>
      <c r="C4516" s="3" t="s">
        <v>17</v>
      </c>
      <c r="D4516">
        <v>2307304</v>
      </c>
      <c r="E4516" s="5">
        <v>43994</v>
      </c>
      <c r="F4516" s="15">
        <v>2</v>
      </c>
      <c r="G4516" s="15">
        <v>2</v>
      </c>
      <c r="H4516" s="15">
        <v>2</v>
      </c>
      <c r="I4516" s="15">
        <v>1</v>
      </c>
      <c r="J4516" s="15">
        <v>2</v>
      </c>
      <c r="K4516" s="15">
        <v>0</v>
      </c>
      <c r="L4516" s="19">
        <f t="shared" si="70"/>
        <v>7.5</v>
      </c>
    </row>
    <row r="4517" spans="1:12">
      <c r="A4517" t="s">
        <v>74</v>
      </c>
      <c r="B4517" s="3" t="s">
        <v>61</v>
      </c>
      <c r="C4517" s="3" t="s">
        <v>18</v>
      </c>
      <c r="D4517">
        <v>2307650</v>
      </c>
      <c r="E4517" s="5">
        <v>43994</v>
      </c>
      <c r="F4517" s="15">
        <v>1</v>
      </c>
      <c r="G4517" s="15">
        <v>1</v>
      </c>
      <c r="H4517" s="15">
        <v>1</v>
      </c>
      <c r="I4517" s="15">
        <v>1</v>
      </c>
      <c r="J4517" s="15">
        <v>1</v>
      </c>
      <c r="K4517" s="15">
        <v>0</v>
      </c>
      <c r="L4517" s="19">
        <f t="shared" si="70"/>
        <v>4.166666666666667</v>
      </c>
    </row>
    <row r="4518" spans="1:12">
      <c r="A4518" t="s">
        <v>74</v>
      </c>
      <c r="B4518" s="3" t="s">
        <v>61</v>
      </c>
      <c r="C4518" s="3" t="s">
        <v>19</v>
      </c>
      <c r="D4518">
        <v>2312908</v>
      </c>
      <c r="E4518" s="5">
        <v>43994</v>
      </c>
      <c r="F4518" s="15">
        <v>2</v>
      </c>
      <c r="G4518" s="15">
        <v>2</v>
      </c>
      <c r="H4518" s="15">
        <v>2</v>
      </c>
      <c r="I4518" s="15">
        <v>2</v>
      </c>
      <c r="J4518" s="15">
        <v>2</v>
      </c>
      <c r="K4518" s="15">
        <v>2</v>
      </c>
      <c r="L4518" s="19">
        <f t="shared" si="70"/>
        <v>10</v>
      </c>
    </row>
    <row r="4519" spans="1:12">
      <c r="A4519" t="s">
        <v>75</v>
      </c>
      <c r="B4519" s="3" t="s">
        <v>62</v>
      </c>
      <c r="C4519" s="3" t="s">
        <v>20</v>
      </c>
      <c r="D4519">
        <v>2607901</v>
      </c>
      <c r="E4519" s="5">
        <v>43994</v>
      </c>
      <c r="F4519" s="15">
        <v>1</v>
      </c>
      <c r="G4519" s="15">
        <v>1</v>
      </c>
      <c r="H4519" s="15">
        <v>1</v>
      </c>
      <c r="I4519" s="15">
        <v>0</v>
      </c>
      <c r="J4519" s="15">
        <v>1</v>
      </c>
      <c r="K4519" s="15">
        <v>0</v>
      </c>
      <c r="L4519" s="19">
        <f t="shared" si="70"/>
        <v>3.3333333333333335</v>
      </c>
    </row>
    <row r="4520" spans="1:12">
      <c r="A4520" t="s">
        <v>75</v>
      </c>
      <c r="B4520" s="3" t="s">
        <v>62</v>
      </c>
      <c r="C4520" s="3" t="s">
        <v>21</v>
      </c>
      <c r="D4520">
        <v>2609600</v>
      </c>
      <c r="E4520" s="5">
        <v>43994</v>
      </c>
      <c r="F4520" s="15">
        <v>1</v>
      </c>
      <c r="G4520" s="15">
        <v>1</v>
      </c>
      <c r="H4520" s="15">
        <v>1</v>
      </c>
      <c r="I4520" s="15">
        <v>0</v>
      </c>
      <c r="J4520" s="15">
        <v>0</v>
      </c>
      <c r="K4520" s="15">
        <v>0</v>
      </c>
      <c r="L4520" s="19">
        <f t="shared" si="70"/>
        <v>2.5</v>
      </c>
    </row>
    <row r="4521" spans="1:12">
      <c r="A4521" t="s">
        <v>75</v>
      </c>
      <c r="B4521" t="s">
        <v>62</v>
      </c>
      <c r="C4521" t="s">
        <v>22</v>
      </c>
      <c r="D4521">
        <v>2604106</v>
      </c>
      <c r="E4521" s="5">
        <v>43994</v>
      </c>
      <c r="F4521">
        <v>1</v>
      </c>
      <c r="G4521">
        <v>2</v>
      </c>
      <c r="H4521">
        <v>2</v>
      </c>
      <c r="I4521">
        <v>0</v>
      </c>
      <c r="J4521">
        <v>2</v>
      </c>
      <c r="K4521">
        <v>0</v>
      </c>
      <c r="L4521" s="19">
        <f t="shared" si="70"/>
        <v>5.833333333333333</v>
      </c>
    </row>
    <row r="4522" spans="1:12">
      <c r="A4522" t="s">
        <v>75</v>
      </c>
      <c r="B4522" t="s">
        <v>62</v>
      </c>
      <c r="C4522" t="s">
        <v>23</v>
      </c>
      <c r="D4522">
        <v>2611101</v>
      </c>
      <c r="E4522" s="5">
        <v>43994</v>
      </c>
      <c r="F4522">
        <v>1</v>
      </c>
      <c r="G4522">
        <v>1</v>
      </c>
      <c r="H4522">
        <v>1</v>
      </c>
      <c r="I4522">
        <v>0</v>
      </c>
      <c r="J4522">
        <v>1</v>
      </c>
      <c r="K4522">
        <v>1</v>
      </c>
      <c r="L4522" s="19">
        <f t="shared" si="70"/>
        <v>4.166666666666667</v>
      </c>
    </row>
    <row r="4523" spans="1:12">
      <c r="A4523" t="s">
        <v>75</v>
      </c>
      <c r="B4523" t="s">
        <v>62</v>
      </c>
      <c r="C4523" t="s">
        <v>24</v>
      </c>
      <c r="D4523">
        <v>2610707</v>
      </c>
      <c r="E4523" s="5">
        <v>43994</v>
      </c>
      <c r="F4523">
        <v>1</v>
      </c>
      <c r="G4523">
        <v>0</v>
      </c>
      <c r="H4523">
        <v>0</v>
      </c>
      <c r="I4523">
        <v>0</v>
      </c>
      <c r="J4523">
        <v>2</v>
      </c>
      <c r="K4523">
        <v>0</v>
      </c>
      <c r="L4523" s="19">
        <f t="shared" si="70"/>
        <v>2.5</v>
      </c>
    </row>
    <row r="4524" spans="1:12">
      <c r="A4524" t="s">
        <v>75</v>
      </c>
      <c r="B4524" t="s">
        <v>62</v>
      </c>
      <c r="C4524" t="s">
        <v>25</v>
      </c>
      <c r="D4524">
        <v>2602902</v>
      </c>
      <c r="E4524" s="5">
        <v>43994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 s="19">
        <f t="shared" si="70"/>
        <v>0</v>
      </c>
    </row>
    <row r="4525" spans="1:12">
      <c r="A4525" t="s">
        <v>76</v>
      </c>
      <c r="B4525" t="s">
        <v>63</v>
      </c>
      <c r="C4525" t="s">
        <v>26</v>
      </c>
      <c r="D4525">
        <v>1500800</v>
      </c>
      <c r="E4525" s="5">
        <v>43994</v>
      </c>
      <c r="F4525">
        <v>1</v>
      </c>
      <c r="G4525">
        <v>2</v>
      </c>
      <c r="H4525">
        <v>1</v>
      </c>
      <c r="I4525">
        <v>1</v>
      </c>
      <c r="J4525">
        <v>1</v>
      </c>
      <c r="K4525">
        <v>1</v>
      </c>
      <c r="L4525" s="19">
        <f t="shared" si="70"/>
        <v>5.833333333333333</v>
      </c>
    </row>
    <row r="4526" spans="1:12">
      <c r="A4526" t="s">
        <v>76</v>
      </c>
      <c r="B4526" t="s">
        <v>63</v>
      </c>
      <c r="C4526" t="s">
        <v>27</v>
      </c>
      <c r="D4526">
        <v>1506807</v>
      </c>
      <c r="E4526" s="5">
        <v>43994</v>
      </c>
      <c r="F4526">
        <v>1</v>
      </c>
      <c r="G4526">
        <v>1</v>
      </c>
      <c r="H4526">
        <v>1</v>
      </c>
      <c r="I4526">
        <v>1</v>
      </c>
      <c r="J4526">
        <v>2</v>
      </c>
      <c r="K4526">
        <v>1</v>
      </c>
      <c r="L4526" s="19">
        <f t="shared" si="70"/>
        <v>5.833333333333333</v>
      </c>
    </row>
    <row r="4527" spans="1:12">
      <c r="A4527" t="s">
        <v>76</v>
      </c>
      <c r="B4527" t="s">
        <v>63</v>
      </c>
      <c r="C4527" t="s">
        <v>28</v>
      </c>
      <c r="D4527">
        <v>1504208</v>
      </c>
      <c r="E4527" s="5">
        <v>43994</v>
      </c>
      <c r="F4527">
        <v>1</v>
      </c>
      <c r="G4527">
        <v>2</v>
      </c>
      <c r="H4527">
        <v>1</v>
      </c>
      <c r="I4527">
        <v>0</v>
      </c>
      <c r="J4527">
        <v>2</v>
      </c>
      <c r="K4527">
        <v>0</v>
      </c>
      <c r="L4527" s="19">
        <f t="shared" si="70"/>
        <v>5</v>
      </c>
    </row>
    <row r="4528" spans="1:12">
      <c r="A4528" t="s">
        <v>76</v>
      </c>
      <c r="B4528" t="s">
        <v>63</v>
      </c>
      <c r="C4528" t="s">
        <v>29</v>
      </c>
      <c r="D4528">
        <v>1505536</v>
      </c>
      <c r="E4528" s="5">
        <v>43994</v>
      </c>
      <c r="F4528">
        <v>2</v>
      </c>
      <c r="G4528">
        <v>2</v>
      </c>
      <c r="H4528">
        <v>2</v>
      </c>
      <c r="I4528">
        <v>1</v>
      </c>
      <c r="J4528">
        <v>1</v>
      </c>
      <c r="K4528">
        <v>0</v>
      </c>
      <c r="L4528" s="19">
        <f t="shared" si="70"/>
        <v>6.666666666666667</v>
      </c>
    </row>
    <row r="4529" spans="1:12">
      <c r="A4529" t="s">
        <v>76</v>
      </c>
      <c r="B4529" t="s">
        <v>63</v>
      </c>
      <c r="C4529" t="s">
        <v>30</v>
      </c>
      <c r="D4529">
        <v>1502400</v>
      </c>
      <c r="E4529" s="5">
        <v>43994</v>
      </c>
      <c r="F4529">
        <v>1</v>
      </c>
      <c r="G4529">
        <v>1</v>
      </c>
      <c r="H4529">
        <v>1</v>
      </c>
      <c r="I4529">
        <v>1</v>
      </c>
      <c r="J4529">
        <v>2</v>
      </c>
      <c r="K4529">
        <v>0</v>
      </c>
      <c r="L4529" s="19">
        <f t="shared" si="70"/>
        <v>5</v>
      </c>
    </row>
    <row r="4530" spans="1:12">
      <c r="A4530" t="s">
        <v>77</v>
      </c>
      <c r="B4530" t="s">
        <v>64</v>
      </c>
      <c r="C4530" t="s">
        <v>31</v>
      </c>
      <c r="D4530">
        <v>3170206</v>
      </c>
      <c r="E4530" s="5">
        <v>43994</v>
      </c>
      <c r="F4530">
        <v>1</v>
      </c>
      <c r="G4530">
        <v>1</v>
      </c>
      <c r="H4530">
        <v>1</v>
      </c>
      <c r="I4530">
        <v>0</v>
      </c>
      <c r="J4530">
        <v>2</v>
      </c>
      <c r="K4530">
        <v>0</v>
      </c>
      <c r="L4530" s="19">
        <f t="shared" si="70"/>
        <v>4.166666666666667</v>
      </c>
    </row>
    <row r="4531" spans="1:12">
      <c r="A4531" t="s">
        <v>77</v>
      </c>
      <c r="B4531" t="s">
        <v>64</v>
      </c>
      <c r="C4531" t="s">
        <v>32</v>
      </c>
      <c r="D4531">
        <v>3118601</v>
      </c>
      <c r="E4531" s="5">
        <v>43994</v>
      </c>
      <c r="F4531">
        <v>1</v>
      </c>
      <c r="G4531">
        <v>2</v>
      </c>
      <c r="H4531">
        <v>1</v>
      </c>
      <c r="I4531">
        <v>0</v>
      </c>
      <c r="J4531">
        <v>1</v>
      </c>
      <c r="K4531">
        <v>1</v>
      </c>
      <c r="L4531" s="19">
        <f t="shared" si="70"/>
        <v>5</v>
      </c>
    </row>
    <row r="4532" spans="1:12">
      <c r="A4532" t="s">
        <v>77</v>
      </c>
      <c r="B4532" t="s">
        <v>64</v>
      </c>
      <c r="C4532" t="s">
        <v>33</v>
      </c>
      <c r="D4532">
        <v>3136702</v>
      </c>
      <c r="E4532" s="5">
        <v>43994</v>
      </c>
      <c r="F4532">
        <v>1</v>
      </c>
      <c r="G4532">
        <v>1</v>
      </c>
      <c r="H4532">
        <v>1</v>
      </c>
      <c r="I4532">
        <v>0</v>
      </c>
      <c r="J4532">
        <v>1</v>
      </c>
      <c r="K4532">
        <v>1</v>
      </c>
      <c r="L4532" s="19">
        <f t="shared" si="70"/>
        <v>4.166666666666667</v>
      </c>
    </row>
    <row r="4533" spans="1:12">
      <c r="A4533" t="s">
        <v>77</v>
      </c>
      <c r="B4533" t="s">
        <v>64</v>
      </c>
      <c r="C4533" t="s">
        <v>34</v>
      </c>
      <c r="D4533">
        <v>3106705</v>
      </c>
      <c r="E4533" s="5">
        <v>43994</v>
      </c>
      <c r="F4533">
        <v>2</v>
      </c>
      <c r="G4533">
        <v>2</v>
      </c>
      <c r="H4533">
        <v>2</v>
      </c>
      <c r="I4533">
        <v>1</v>
      </c>
      <c r="J4533">
        <v>2</v>
      </c>
      <c r="K4533">
        <v>1</v>
      </c>
      <c r="L4533" s="19">
        <f t="shared" ref="L4533:L4596" si="71">(F4533+G4533+H4533+I4533+J4533+K4533)*10/12</f>
        <v>8.3333333333333339</v>
      </c>
    </row>
    <row r="4534" spans="1:12">
      <c r="A4534" t="s">
        <v>78</v>
      </c>
      <c r="B4534" t="s">
        <v>65</v>
      </c>
      <c r="C4534" t="s">
        <v>35</v>
      </c>
      <c r="D4534">
        <v>5201405</v>
      </c>
      <c r="E4534" s="5">
        <v>43994</v>
      </c>
      <c r="F4534" s="15">
        <v>1</v>
      </c>
      <c r="G4534" s="15">
        <v>2</v>
      </c>
      <c r="H4534" s="15">
        <v>1</v>
      </c>
      <c r="I4534" s="15">
        <v>1</v>
      </c>
      <c r="J4534" s="15">
        <v>2</v>
      </c>
      <c r="K4534" s="15">
        <v>0</v>
      </c>
      <c r="L4534" s="19">
        <f t="shared" si="71"/>
        <v>5.833333333333333</v>
      </c>
    </row>
    <row r="4535" spans="1:12">
      <c r="A4535" t="s">
        <v>78</v>
      </c>
      <c r="B4535" t="s">
        <v>65</v>
      </c>
      <c r="C4535" t="s">
        <v>36</v>
      </c>
      <c r="D4535">
        <v>5201108</v>
      </c>
      <c r="E4535" s="5">
        <v>43994</v>
      </c>
      <c r="F4535" s="15">
        <v>0</v>
      </c>
      <c r="G4535" s="15">
        <v>1</v>
      </c>
      <c r="H4535" s="15">
        <v>1</v>
      </c>
      <c r="I4535" s="15">
        <v>1</v>
      </c>
      <c r="J4535" s="15">
        <v>1</v>
      </c>
      <c r="K4535" s="15">
        <v>1</v>
      </c>
      <c r="L4535" s="19">
        <f t="shared" si="71"/>
        <v>4.166666666666667</v>
      </c>
    </row>
    <row r="4536" spans="1:12">
      <c r="A4536" t="s">
        <v>78</v>
      </c>
      <c r="B4536" t="s">
        <v>65</v>
      </c>
      <c r="C4536" t="s">
        <v>37</v>
      </c>
      <c r="D4536">
        <v>5218805</v>
      </c>
      <c r="E4536" s="5">
        <v>43994</v>
      </c>
      <c r="F4536" s="15">
        <v>2</v>
      </c>
      <c r="G4536" s="15">
        <v>2</v>
      </c>
      <c r="H4536" s="15">
        <v>2</v>
      </c>
      <c r="I4536" s="15">
        <v>1</v>
      </c>
      <c r="J4536" s="15">
        <v>2</v>
      </c>
      <c r="K4536" s="15">
        <v>0</v>
      </c>
      <c r="L4536" s="19">
        <f t="shared" si="71"/>
        <v>7.5</v>
      </c>
    </row>
    <row r="4537" spans="1:12">
      <c r="A4537" t="s">
        <v>78</v>
      </c>
      <c r="B4537" t="s">
        <v>65</v>
      </c>
      <c r="C4537" t="s">
        <v>38</v>
      </c>
      <c r="D4537">
        <v>5200258</v>
      </c>
      <c r="E4537" s="5">
        <v>43994</v>
      </c>
      <c r="F4537" s="15">
        <v>1</v>
      </c>
      <c r="G4537" s="15">
        <v>2</v>
      </c>
      <c r="H4537" s="15">
        <v>1</v>
      </c>
      <c r="I4537" s="15">
        <v>0</v>
      </c>
      <c r="J4537" s="15">
        <v>2</v>
      </c>
      <c r="K4537" s="15">
        <v>1</v>
      </c>
      <c r="L4537" s="19">
        <f t="shared" si="71"/>
        <v>5.833333333333333</v>
      </c>
    </row>
    <row r="4538" spans="1:12">
      <c r="A4538" t="s">
        <v>78</v>
      </c>
      <c r="B4538" t="s">
        <v>65</v>
      </c>
      <c r="C4538" t="s">
        <v>39</v>
      </c>
      <c r="D4538">
        <v>5212501</v>
      </c>
      <c r="E4538" s="5">
        <v>43994</v>
      </c>
      <c r="F4538" s="15">
        <v>1</v>
      </c>
      <c r="G4538" s="15">
        <v>2</v>
      </c>
      <c r="H4538" s="15">
        <v>1</v>
      </c>
      <c r="I4538" s="15">
        <v>0</v>
      </c>
      <c r="J4538" s="15">
        <v>2</v>
      </c>
      <c r="K4538" s="15">
        <v>0</v>
      </c>
      <c r="L4538" s="19">
        <f t="shared" si="71"/>
        <v>5</v>
      </c>
    </row>
    <row r="4539" spans="1:12">
      <c r="A4539" t="s">
        <v>79</v>
      </c>
      <c r="B4539" t="s">
        <v>66</v>
      </c>
      <c r="C4539" t="s">
        <v>40</v>
      </c>
      <c r="D4539">
        <v>5003702</v>
      </c>
      <c r="E4539" s="5">
        <v>43994</v>
      </c>
      <c r="F4539" s="15">
        <v>1</v>
      </c>
      <c r="G4539" s="15">
        <v>1</v>
      </c>
      <c r="H4539" s="15">
        <v>1</v>
      </c>
      <c r="I4539" s="15">
        <v>0</v>
      </c>
      <c r="J4539" s="15">
        <v>1</v>
      </c>
      <c r="K4539" s="15">
        <v>1</v>
      </c>
      <c r="L4539" s="19">
        <f t="shared" si="71"/>
        <v>4.166666666666667</v>
      </c>
    </row>
    <row r="4540" spans="1:12">
      <c r="A4540" t="s">
        <v>80</v>
      </c>
      <c r="B4540" t="s">
        <v>67</v>
      </c>
      <c r="C4540" t="s">
        <v>41</v>
      </c>
      <c r="D4540">
        <v>2700300</v>
      </c>
      <c r="E4540" s="5">
        <v>43994</v>
      </c>
      <c r="F4540">
        <v>1</v>
      </c>
      <c r="G4540">
        <v>1</v>
      </c>
      <c r="H4540">
        <v>1</v>
      </c>
      <c r="I4540">
        <v>0</v>
      </c>
      <c r="J4540">
        <v>2</v>
      </c>
      <c r="K4540">
        <v>1</v>
      </c>
      <c r="L4540" s="19">
        <f t="shared" si="71"/>
        <v>5</v>
      </c>
    </row>
    <row r="4541" spans="1:12">
      <c r="A4541" t="s">
        <v>81</v>
      </c>
      <c r="B4541" t="s">
        <v>68</v>
      </c>
      <c r="C4541" t="s">
        <v>42</v>
      </c>
      <c r="D4541">
        <v>2504009</v>
      </c>
      <c r="E4541" s="5">
        <v>43994</v>
      </c>
      <c r="F4541">
        <v>2</v>
      </c>
      <c r="G4541">
        <v>2</v>
      </c>
      <c r="H4541">
        <v>2</v>
      </c>
      <c r="I4541">
        <v>0</v>
      </c>
      <c r="J4541">
        <v>2</v>
      </c>
      <c r="K4541">
        <v>1</v>
      </c>
      <c r="L4541" s="19">
        <f t="shared" si="71"/>
        <v>7.5</v>
      </c>
    </row>
    <row r="4542" spans="1:12">
      <c r="A4542" t="s">
        <v>82</v>
      </c>
      <c r="B4542" t="s">
        <v>69</v>
      </c>
      <c r="C4542" t="s">
        <v>43</v>
      </c>
      <c r="D4542">
        <v>4113700</v>
      </c>
      <c r="E4542" s="5">
        <v>43994</v>
      </c>
      <c r="F4542">
        <v>1</v>
      </c>
      <c r="G4542">
        <v>1</v>
      </c>
      <c r="H4542" s="13">
        <v>1</v>
      </c>
      <c r="I4542">
        <v>1</v>
      </c>
      <c r="J4542">
        <v>2</v>
      </c>
      <c r="K4542">
        <v>0</v>
      </c>
      <c r="L4542" s="19">
        <f t="shared" si="71"/>
        <v>5</v>
      </c>
    </row>
    <row r="4543" spans="1:12">
      <c r="A4543" t="s">
        <v>82</v>
      </c>
      <c r="B4543" t="s">
        <v>69</v>
      </c>
      <c r="C4543" t="s">
        <v>44</v>
      </c>
      <c r="D4543">
        <v>4115200</v>
      </c>
      <c r="E4543" s="5">
        <v>43994</v>
      </c>
      <c r="F4543">
        <v>1</v>
      </c>
      <c r="G4543">
        <v>1</v>
      </c>
      <c r="H4543">
        <v>1</v>
      </c>
      <c r="I4543">
        <v>1</v>
      </c>
      <c r="J4543">
        <v>2</v>
      </c>
      <c r="K4543">
        <v>1</v>
      </c>
      <c r="L4543" s="19">
        <f t="shared" si="71"/>
        <v>5.833333333333333</v>
      </c>
    </row>
    <row r="4544" spans="1:12">
      <c r="A4544" t="s">
        <v>82</v>
      </c>
      <c r="B4544" t="s">
        <v>69</v>
      </c>
      <c r="C4544" t="s">
        <v>45</v>
      </c>
      <c r="D4544">
        <v>4119905</v>
      </c>
      <c r="E4544" s="5">
        <v>43994</v>
      </c>
      <c r="F4544">
        <v>1</v>
      </c>
      <c r="G4544">
        <v>1</v>
      </c>
      <c r="H4544">
        <v>1</v>
      </c>
      <c r="I4544">
        <v>0</v>
      </c>
      <c r="J4544">
        <v>1</v>
      </c>
      <c r="K4544">
        <v>1</v>
      </c>
      <c r="L4544" s="19">
        <f t="shared" si="71"/>
        <v>4.166666666666667</v>
      </c>
    </row>
    <row r="4545" spans="1:12">
      <c r="A4545" t="s">
        <v>82</v>
      </c>
      <c r="B4545" t="s">
        <v>69</v>
      </c>
      <c r="C4545" t="s">
        <v>46</v>
      </c>
      <c r="D4545">
        <v>4104808</v>
      </c>
      <c r="E4545" s="5">
        <v>43994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 s="19">
        <f t="shared" si="71"/>
        <v>5</v>
      </c>
    </row>
    <row r="4546" spans="1:12">
      <c r="A4546" t="s">
        <v>82</v>
      </c>
      <c r="B4546" t="s">
        <v>69</v>
      </c>
      <c r="C4546" t="s">
        <v>47</v>
      </c>
      <c r="D4546">
        <v>4125506</v>
      </c>
      <c r="E4546" s="5">
        <v>43994</v>
      </c>
      <c r="F4546">
        <v>1</v>
      </c>
      <c r="G4546">
        <v>1</v>
      </c>
      <c r="H4546">
        <v>1</v>
      </c>
      <c r="I4546">
        <v>0</v>
      </c>
      <c r="J4546">
        <v>1</v>
      </c>
      <c r="K4546">
        <v>0</v>
      </c>
      <c r="L4546" s="19">
        <f t="shared" si="71"/>
        <v>3.3333333333333335</v>
      </c>
    </row>
    <row r="4547" spans="1:12">
      <c r="A4547" t="s">
        <v>82</v>
      </c>
      <c r="B4547" t="s">
        <v>69</v>
      </c>
      <c r="C4547" t="s">
        <v>48</v>
      </c>
      <c r="D4547">
        <v>4108304</v>
      </c>
      <c r="E4547" s="5">
        <v>43994</v>
      </c>
      <c r="F4547">
        <v>1</v>
      </c>
      <c r="G4547">
        <v>1</v>
      </c>
      <c r="H4547">
        <v>1</v>
      </c>
      <c r="I4547">
        <v>0</v>
      </c>
      <c r="J4547">
        <v>1</v>
      </c>
      <c r="K4547">
        <v>1</v>
      </c>
      <c r="L4547" s="19">
        <f t="shared" si="71"/>
        <v>4.166666666666667</v>
      </c>
    </row>
    <row r="4548" spans="1:12">
      <c r="A4548" t="s">
        <v>82</v>
      </c>
      <c r="B4548" t="s">
        <v>69</v>
      </c>
      <c r="C4548" t="s">
        <v>49</v>
      </c>
      <c r="D4548">
        <v>4105805</v>
      </c>
      <c r="E4548" s="5">
        <v>43994</v>
      </c>
      <c r="F4548">
        <v>1</v>
      </c>
      <c r="G4548">
        <v>1</v>
      </c>
      <c r="H4548">
        <v>1</v>
      </c>
      <c r="I4548">
        <v>0</v>
      </c>
      <c r="J4548">
        <v>2</v>
      </c>
      <c r="K4548">
        <v>0</v>
      </c>
      <c r="L4548" s="19">
        <f t="shared" si="71"/>
        <v>4.166666666666667</v>
      </c>
    </row>
    <row r="4549" spans="1:12">
      <c r="A4549" t="s">
        <v>83</v>
      </c>
      <c r="B4549" t="s">
        <v>70</v>
      </c>
      <c r="C4549" t="s">
        <v>50</v>
      </c>
      <c r="D4549">
        <v>3518800</v>
      </c>
      <c r="E4549" s="5">
        <v>43994</v>
      </c>
      <c r="F4549" s="16">
        <v>1</v>
      </c>
      <c r="G4549" s="17">
        <v>2</v>
      </c>
      <c r="H4549" s="18">
        <v>1</v>
      </c>
      <c r="I4549" s="3">
        <v>0</v>
      </c>
      <c r="J4549" s="10">
        <v>1</v>
      </c>
      <c r="K4549" s="3">
        <v>0</v>
      </c>
      <c r="L4549" s="19">
        <f t="shared" si="71"/>
        <v>4.166666666666667</v>
      </c>
    </row>
    <row r="4550" spans="1:12">
      <c r="A4550" t="s">
        <v>83</v>
      </c>
      <c r="B4550" t="s">
        <v>70</v>
      </c>
      <c r="C4550" t="s">
        <v>51</v>
      </c>
      <c r="D4550">
        <v>3509502</v>
      </c>
      <c r="E4550" s="5">
        <v>43994</v>
      </c>
      <c r="F4550" s="16">
        <v>1</v>
      </c>
      <c r="G4550" s="17">
        <v>2</v>
      </c>
      <c r="H4550" s="18">
        <v>1</v>
      </c>
      <c r="I4550" s="3">
        <v>1</v>
      </c>
      <c r="J4550" s="10">
        <v>2</v>
      </c>
      <c r="K4550" s="3">
        <v>0</v>
      </c>
      <c r="L4550" s="19">
        <f t="shared" si="71"/>
        <v>5.833333333333333</v>
      </c>
    </row>
    <row r="4551" spans="1:12">
      <c r="A4551" t="s">
        <v>83</v>
      </c>
      <c r="B4551" t="s">
        <v>70</v>
      </c>
      <c r="C4551" t="s">
        <v>52</v>
      </c>
      <c r="D4551">
        <v>3548708</v>
      </c>
      <c r="E4551" s="5">
        <v>43994</v>
      </c>
      <c r="F4551" s="16">
        <v>1</v>
      </c>
      <c r="G4551" s="17">
        <v>2</v>
      </c>
      <c r="H4551" s="18">
        <v>1</v>
      </c>
      <c r="I4551" s="3">
        <v>0</v>
      </c>
      <c r="J4551" s="3">
        <v>1</v>
      </c>
      <c r="K4551" s="3">
        <v>0</v>
      </c>
      <c r="L4551" s="19">
        <f t="shared" si="71"/>
        <v>4.166666666666667</v>
      </c>
    </row>
    <row r="4552" spans="1:12">
      <c r="A4552" t="s">
        <v>83</v>
      </c>
      <c r="B4552" t="s">
        <v>70</v>
      </c>
      <c r="C4552" t="s">
        <v>53</v>
      </c>
      <c r="D4552">
        <v>3549904</v>
      </c>
      <c r="E4552" s="5">
        <v>43994</v>
      </c>
      <c r="F4552" s="2">
        <v>2</v>
      </c>
      <c r="G4552" s="17">
        <v>2</v>
      </c>
      <c r="H4552" s="18">
        <v>1</v>
      </c>
      <c r="I4552" s="3">
        <v>1</v>
      </c>
      <c r="J4552" s="3">
        <v>2</v>
      </c>
      <c r="K4552" s="3">
        <v>0</v>
      </c>
      <c r="L4552" s="19">
        <f t="shared" si="71"/>
        <v>6.666666666666667</v>
      </c>
    </row>
    <row r="4553" spans="1:12">
      <c r="A4553" t="s">
        <v>84</v>
      </c>
      <c r="B4553" t="s">
        <v>71</v>
      </c>
      <c r="C4553" t="s">
        <v>54</v>
      </c>
      <c r="D4553">
        <v>3304904</v>
      </c>
      <c r="E4553" s="5">
        <v>43994</v>
      </c>
      <c r="F4553" s="10">
        <v>1</v>
      </c>
      <c r="G4553" s="10">
        <v>2</v>
      </c>
      <c r="H4553" s="10">
        <v>2</v>
      </c>
      <c r="I4553" s="10">
        <v>1</v>
      </c>
      <c r="J4553" s="3">
        <v>1</v>
      </c>
      <c r="K4553" s="10">
        <v>1</v>
      </c>
      <c r="L4553" s="19">
        <f t="shared" si="71"/>
        <v>6.666666666666667</v>
      </c>
    </row>
    <row r="4554" spans="1:12">
      <c r="A4554" t="s">
        <v>84</v>
      </c>
      <c r="B4554" t="s">
        <v>71</v>
      </c>
      <c r="C4554" t="s">
        <v>55</v>
      </c>
      <c r="D4554">
        <v>3301702</v>
      </c>
      <c r="E4554" s="5">
        <v>43994</v>
      </c>
      <c r="F4554" s="10">
        <v>1</v>
      </c>
      <c r="G4554" s="10">
        <v>1</v>
      </c>
      <c r="H4554" s="10">
        <v>1</v>
      </c>
      <c r="I4554" s="10">
        <v>0</v>
      </c>
      <c r="J4554" s="3">
        <v>1</v>
      </c>
      <c r="K4554" s="10">
        <v>1</v>
      </c>
      <c r="L4554" s="19">
        <f t="shared" si="71"/>
        <v>4.166666666666667</v>
      </c>
    </row>
    <row r="4555" spans="1:12">
      <c r="A4555" t="s">
        <v>84</v>
      </c>
      <c r="B4555" t="s">
        <v>71</v>
      </c>
      <c r="C4555" t="s">
        <v>56</v>
      </c>
      <c r="D4555">
        <v>3303500</v>
      </c>
      <c r="E4555" s="5">
        <v>43994</v>
      </c>
      <c r="F4555" s="10">
        <v>1</v>
      </c>
      <c r="G4555" s="10">
        <v>2</v>
      </c>
      <c r="H4555" s="10">
        <v>1</v>
      </c>
      <c r="I4555" s="10">
        <v>0</v>
      </c>
      <c r="J4555" s="3">
        <v>1</v>
      </c>
      <c r="K4555" s="10">
        <v>0</v>
      </c>
      <c r="L4555" s="19">
        <f t="shared" si="71"/>
        <v>4.166666666666667</v>
      </c>
    </row>
    <row r="4556" spans="1:12">
      <c r="A4556" t="s">
        <v>84</v>
      </c>
      <c r="B4556" t="s">
        <v>71</v>
      </c>
      <c r="C4556" t="s">
        <v>57</v>
      </c>
      <c r="D4556">
        <v>3303302</v>
      </c>
      <c r="E4556" s="5">
        <v>43994</v>
      </c>
      <c r="F4556" s="10">
        <v>1</v>
      </c>
      <c r="G4556" s="10">
        <v>2</v>
      </c>
      <c r="H4556" s="10">
        <v>1</v>
      </c>
      <c r="I4556" s="10">
        <v>1</v>
      </c>
      <c r="J4556" s="3">
        <v>1</v>
      </c>
      <c r="K4556" s="10">
        <v>2</v>
      </c>
      <c r="L4556" s="19">
        <f t="shared" si="71"/>
        <v>6.666666666666667</v>
      </c>
    </row>
    <row r="4557" spans="1:12">
      <c r="A4557" t="s">
        <v>85</v>
      </c>
      <c r="B4557" t="s">
        <v>72</v>
      </c>
      <c r="C4557" t="s">
        <v>58</v>
      </c>
      <c r="D4557">
        <v>3205002</v>
      </c>
      <c r="E4557" s="5">
        <v>43994</v>
      </c>
      <c r="F4557" s="10">
        <v>1</v>
      </c>
      <c r="G4557" s="10">
        <v>1</v>
      </c>
      <c r="H4557" s="10">
        <v>1</v>
      </c>
      <c r="I4557" s="10">
        <v>0</v>
      </c>
      <c r="J4557" s="3">
        <v>2</v>
      </c>
      <c r="K4557" s="10">
        <v>0</v>
      </c>
      <c r="L4557" s="19">
        <f t="shared" si="71"/>
        <v>4.166666666666667</v>
      </c>
    </row>
    <row r="4558" spans="1:12">
      <c r="A4558" t="s">
        <v>85</v>
      </c>
      <c r="B4558" t="s">
        <v>72</v>
      </c>
      <c r="C4558" t="s">
        <v>59</v>
      </c>
      <c r="D4558">
        <v>3205200</v>
      </c>
      <c r="E4558" s="5">
        <v>43994</v>
      </c>
      <c r="F4558" s="10">
        <v>1</v>
      </c>
      <c r="G4558" s="10">
        <v>1</v>
      </c>
      <c r="H4558" s="10">
        <v>1</v>
      </c>
      <c r="I4558" s="10">
        <v>1</v>
      </c>
      <c r="J4558" s="3">
        <v>1</v>
      </c>
      <c r="K4558" s="10">
        <v>1</v>
      </c>
      <c r="L4558" s="19">
        <f t="shared" si="71"/>
        <v>5</v>
      </c>
    </row>
    <row r="4559" spans="1:12">
      <c r="A4559" t="s">
        <v>73</v>
      </c>
      <c r="B4559" s="1" t="s">
        <v>60</v>
      </c>
      <c r="C4559" s="1" t="s">
        <v>11</v>
      </c>
      <c r="D4559">
        <v>2914802</v>
      </c>
      <c r="E4559" s="5">
        <v>43995</v>
      </c>
      <c r="F4559">
        <v>2</v>
      </c>
      <c r="G4559">
        <v>2</v>
      </c>
      <c r="H4559">
        <v>1</v>
      </c>
      <c r="I4559">
        <v>1</v>
      </c>
      <c r="J4559">
        <v>1</v>
      </c>
      <c r="K4559">
        <v>1</v>
      </c>
      <c r="L4559" s="19">
        <f t="shared" si="71"/>
        <v>6.666666666666667</v>
      </c>
    </row>
    <row r="4560" spans="1:12">
      <c r="A4560" t="s">
        <v>73</v>
      </c>
      <c r="B4560" t="s">
        <v>60</v>
      </c>
      <c r="C4560" t="s">
        <v>12</v>
      </c>
      <c r="D4560">
        <v>2910800</v>
      </c>
      <c r="E4560" s="5">
        <v>43995</v>
      </c>
      <c r="F4560" s="15">
        <v>1</v>
      </c>
      <c r="G4560" s="15">
        <v>2</v>
      </c>
      <c r="H4560" s="15">
        <v>1</v>
      </c>
      <c r="I4560" s="15">
        <v>1</v>
      </c>
      <c r="J4560" s="15">
        <v>2</v>
      </c>
      <c r="K4560" s="15">
        <v>1</v>
      </c>
      <c r="L4560" s="19">
        <f t="shared" si="71"/>
        <v>6.666666666666667</v>
      </c>
    </row>
    <row r="4561" spans="1:12">
      <c r="A4561" t="s">
        <v>73</v>
      </c>
      <c r="B4561" t="s">
        <v>60</v>
      </c>
      <c r="C4561" t="s">
        <v>13</v>
      </c>
      <c r="D4561">
        <v>2933307</v>
      </c>
      <c r="E4561" s="5">
        <v>43995</v>
      </c>
      <c r="F4561" s="15">
        <v>1</v>
      </c>
      <c r="G4561" s="15">
        <v>2</v>
      </c>
      <c r="H4561" s="15">
        <v>1</v>
      </c>
      <c r="I4561" s="15">
        <v>1</v>
      </c>
      <c r="J4561" s="15">
        <v>2</v>
      </c>
      <c r="K4561" s="15">
        <v>1</v>
      </c>
      <c r="L4561" s="19">
        <f t="shared" si="71"/>
        <v>6.666666666666667</v>
      </c>
    </row>
    <row r="4562" spans="1:12">
      <c r="A4562" t="s">
        <v>73</v>
      </c>
      <c r="B4562" t="s">
        <v>60</v>
      </c>
      <c r="C4562" t="s">
        <v>14</v>
      </c>
      <c r="D4562">
        <v>2905701</v>
      </c>
      <c r="E4562" s="5">
        <v>43995</v>
      </c>
      <c r="F4562" s="15">
        <v>1</v>
      </c>
      <c r="G4562" s="15">
        <v>2</v>
      </c>
      <c r="H4562" s="15">
        <v>2</v>
      </c>
      <c r="I4562" s="15">
        <v>0</v>
      </c>
      <c r="J4562" s="15">
        <v>2</v>
      </c>
      <c r="K4562" s="15">
        <v>0</v>
      </c>
      <c r="L4562" s="19">
        <f t="shared" si="71"/>
        <v>5.833333333333333</v>
      </c>
    </row>
    <row r="4563" spans="1:12">
      <c r="A4563" t="s">
        <v>73</v>
      </c>
      <c r="B4563" t="s">
        <v>60</v>
      </c>
      <c r="C4563" t="s">
        <v>15</v>
      </c>
      <c r="D4563">
        <v>2918407</v>
      </c>
      <c r="E4563" s="5">
        <v>43995</v>
      </c>
      <c r="F4563" s="15">
        <v>1</v>
      </c>
      <c r="G4563" s="15">
        <v>2</v>
      </c>
      <c r="H4563" s="15">
        <v>1</v>
      </c>
      <c r="I4563" s="15">
        <v>0</v>
      </c>
      <c r="J4563" s="15">
        <v>2</v>
      </c>
      <c r="K4563" s="15">
        <v>0</v>
      </c>
      <c r="L4563" s="19">
        <f t="shared" si="71"/>
        <v>5</v>
      </c>
    </row>
    <row r="4564" spans="1:12">
      <c r="A4564" t="s">
        <v>74</v>
      </c>
      <c r="B4564" s="1" t="s">
        <v>61</v>
      </c>
      <c r="C4564" s="1" t="s">
        <v>16</v>
      </c>
      <c r="D4564">
        <v>2303709</v>
      </c>
      <c r="E4564" s="5">
        <v>43995</v>
      </c>
      <c r="F4564">
        <v>1</v>
      </c>
      <c r="G4564">
        <v>2</v>
      </c>
      <c r="H4564">
        <v>2</v>
      </c>
      <c r="I4564">
        <v>2</v>
      </c>
      <c r="J4564">
        <v>1</v>
      </c>
      <c r="K4564">
        <v>0</v>
      </c>
      <c r="L4564" s="19">
        <f t="shared" si="71"/>
        <v>6.666666666666667</v>
      </c>
    </row>
    <row r="4565" spans="1:12">
      <c r="A4565" t="s">
        <v>74</v>
      </c>
      <c r="B4565" s="3" t="s">
        <v>61</v>
      </c>
      <c r="C4565" s="3" t="s">
        <v>17</v>
      </c>
      <c r="D4565">
        <v>2307304</v>
      </c>
      <c r="E4565" s="5">
        <v>43995</v>
      </c>
      <c r="F4565" s="15">
        <v>2</v>
      </c>
      <c r="G4565" s="15">
        <v>2</v>
      </c>
      <c r="H4565" s="15">
        <v>2</v>
      </c>
      <c r="I4565" s="15">
        <v>1</v>
      </c>
      <c r="J4565" s="15">
        <v>2</v>
      </c>
      <c r="K4565" s="15">
        <v>0</v>
      </c>
      <c r="L4565" s="19">
        <f t="shared" si="71"/>
        <v>7.5</v>
      </c>
    </row>
    <row r="4566" spans="1:12">
      <c r="A4566" t="s">
        <v>74</v>
      </c>
      <c r="B4566" s="3" t="s">
        <v>61</v>
      </c>
      <c r="C4566" s="3" t="s">
        <v>18</v>
      </c>
      <c r="D4566">
        <v>2307650</v>
      </c>
      <c r="E4566" s="5">
        <v>43995</v>
      </c>
      <c r="F4566" s="15">
        <v>1</v>
      </c>
      <c r="G4566" s="15">
        <v>1</v>
      </c>
      <c r="H4566" s="15">
        <v>1</v>
      </c>
      <c r="I4566" s="15">
        <v>1</v>
      </c>
      <c r="J4566" s="15">
        <v>1</v>
      </c>
      <c r="K4566" s="15">
        <v>0</v>
      </c>
      <c r="L4566" s="19">
        <f t="shared" si="71"/>
        <v>4.166666666666667</v>
      </c>
    </row>
    <row r="4567" spans="1:12">
      <c r="A4567" t="s">
        <v>74</v>
      </c>
      <c r="B4567" s="3" t="s">
        <v>61</v>
      </c>
      <c r="C4567" s="3" t="s">
        <v>19</v>
      </c>
      <c r="D4567">
        <v>2312908</v>
      </c>
      <c r="E4567" s="5">
        <v>43995</v>
      </c>
      <c r="F4567" s="15">
        <v>2</v>
      </c>
      <c r="G4567" s="15">
        <v>2</v>
      </c>
      <c r="H4567" s="15">
        <v>2</v>
      </c>
      <c r="I4567" s="15">
        <v>2</v>
      </c>
      <c r="J4567" s="15">
        <v>2</v>
      </c>
      <c r="K4567" s="15">
        <v>2</v>
      </c>
      <c r="L4567" s="19">
        <f t="shared" si="71"/>
        <v>10</v>
      </c>
    </row>
    <row r="4568" spans="1:12">
      <c r="A4568" t="s">
        <v>75</v>
      </c>
      <c r="B4568" s="3" t="s">
        <v>62</v>
      </c>
      <c r="C4568" s="3" t="s">
        <v>20</v>
      </c>
      <c r="D4568">
        <v>2607901</v>
      </c>
      <c r="E4568" s="5">
        <v>43995</v>
      </c>
      <c r="F4568" s="15">
        <v>1</v>
      </c>
      <c r="G4568" s="15">
        <v>1</v>
      </c>
      <c r="H4568" s="15">
        <v>1</v>
      </c>
      <c r="I4568" s="15">
        <v>0</v>
      </c>
      <c r="J4568" s="15">
        <v>1</v>
      </c>
      <c r="K4568" s="15">
        <v>0</v>
      </c>
      <c r="L4568" s="19">
        <f t="shared" si="71"/>
        <v>3.3333333333333335</v>
      </c>
    </row>
    <row r="4569" spans="1:12">
      <c r="A4569" t="s">
        <v>75</v>
      </c>
      <c r="B4569" s="3" t="s">
        <v>62</v>
      </c>
      <c r="C4569" s="3" t="s">
        <v>21</v>
      </c>
      <c r="D4569">
        <v>2609600</v>
      </c>
      <c r="E4569" s="5">
        <v>43995</v>
      </c>
      <c r="F4569" s="15">
        <v>1</v>
      </c>
      <c r="G4569" s="15">
        <v>1</v>
      </c>
      <c r="H4569" s="15">
        <v>1</v>
      </c>
      <c r="I4569" s="15">
        <v>0</v>
      </c>
      <c r="J4569" s="15">
        <v>0</v>
      </c>
      <c r="K4569" s="15">
        <v>0</v>
      </c>
      <c r="L4569" s="19">
        <f t="shared" si="71"/>
        <v>2.5</v>
      </c>
    </row>
    <row r="4570" spans="1:12">
      <c r="A4570" t="s">
        <v>75</v>
      </c>
      <c r="B4570" t="s">
        <v>62</v>
      </c>
      <c r="C4570" t="s">
        <v>22</v>
      </c>
      <c r="D4570">
        <v>2604106</v>
      </c>
      <c r="E4570" s="5">
        <v>43995</v>
      </c>
      <c r="F4570">
        <v>1</v>
      </c>
      <c r="G4570">
        <v>2</v>
      </c>
      <c r="H4570">
        <v>2</v>
      </c>
      <c r="I4570">
        <v>0</v>
      </c>
      <c r="J4570">
        <v>2</v>
      </c>
      <c r="K4570">
        <v>0</v>
      </c>
      <c r="L4570" s="19">
        <f t="shared" si="71"/>
        <v>5.833333333333333</v>
      </c>
    </row>
    <row r="4571" spans="1:12">
      <c r="A4571" t="s">
        <v>75</v>
      </c>
      <c r="B4571" t="s">
        <v>62</v>
      </c>
      <c r="C4571" t="s">
        <v>23</v>
      </c>
      <c r="D4571">
        <v>2611101</v>
      </c>
      <c r="E4571" s="5">
        <v>43995</v>
      </c>
      <c r="F4571">
        <v>1</v>
      </c>
      <c r="G4571">
        <v>1</v>
      </c>
      <c r="H4571">
        <v>1</v>
      </c>
      <c r="I4571">
        <v>0</v>
      </c>
      <c r="J4571">
        <v>1</v>
      </c>
      <c r="K4571">
        <v>1</v>
      </c>
      <c r="L4571" s="19">
        <f t="shared" si="71"/>
        <v>4.166666666666667</v>
      </c>
    </row>
    <row r="4572" spans="1:12">
      <c r="A4572" t="s">
        <v>75</v>
      </c>
      <c r="B4572" t="s">
        <v>62</v>
      </c>
      <c r="C4572" t="s">
        <v>24</v>
      </c>
      <c r="D4572">
        <v>2610707</v>
      </c>
      <c r="E4572" s="5">
        <v>43995</v>
      </c>
      <c r="F4572">
        <v>1</v>
      </c>
      <c r="G4572">
        <v>0</v>
      </c>
      <c r="H4572">
        <v>0</v>
      </c>
      <c r="I4572">
        <v>0</v>
      </c>
      <c r="J4572">
        <v>2</v>
      </c>
      <c r="K4572">
        <v>0</v>
      </c>
      <c r="L4572" s="19">
        <f t="shared" si="71"/>
        <v>2.5</v>
      </c>
    </row>
    <row r="4573" spans="1:12">
      <c r="A4573" t="s">
        <v>75</v>
      </c>
      <c r="B4573" t="s">
        <v>62</v>
      </c>
      <c r="C4573" t="s">
        <v>25</v>
      </c>
      <c r="D4573">
        <v>2602902</v>
      </c>
      <c r="E4573" s="5">
        <v>43995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 s="19">
        <f t="shared" si="71"/>
        <v>0</v>
      </c>
    </row>
    <row r="4574" spans="1:12">
      <c r="A4574" t="s">
        <v>76</v>
      </c>
      <c r="B4574" t="s">
        <v>63</v>
      </c>
      <c r="C4574" t="s">
        <v>26</v>
      </c>
      <c r="D4574">
        <v>1500800</v>
      </c>
      <c r="E4574" s="5">
        <v>43995</v>
      </c>
      <c r="F4574">
        <v>1</v>
      </c>
      <c r="G4574">
        <v>2</v>
      </c>
      <c r="H4574">
        <v>1</v>
      </c>
      <c r="I4574">
        <v>1</v>
      </c>
      <c r="J4574">
        <v>1</v>
      </c>
      <c r="K4574">
        <v>1</v>
      </c>
      <c r="L4574" s="19">
        <f t="shared" si="71"/>
        <v>5.833333333333333</v>
      </c>
    </row>
    <row r="4575" spans="1:12">
      <c r="A4575" t="s">
        <v>76</v>
      </c>
      <c r="B4575" t="s">
        <v>63</v>
      </c>
      <c r="C4575" t="s">
        <v>27</v>
      </c>
      <c r="D4575">
        <v>1506807</v>
      </c>
      <c r="E4575" s="5">
        <v>43995</v>
      </c>
      <c r="F4575">
        <v>1</v>
      </c>
      <c r="G4575">
        <v>1</v>
      </c>
      <c r="H4575">
        <v>1</v>
      </c>
      <c r="I4575">
        <v>1</v>
      </c>
      <c r="J4575">
        <v>2</v>
      </c>
      <c r="K4575">
        <v>1</v>
      </c>
      <c r="L4575" s="19">
        <f t="shared" si="71"/>
        <v>5.833333333333333</v>
      </c>
    </row>
    <row r="4576" spans="1:12">
      <c r="A4576" t="s">
        <v>76</v>
      </c>
      <c r="B4576" t="s">
        <v>63</v>
      </c>
      <c r="C4576" t="s">
        <v>28</v>
      </c>
      <c r="D4576">
        <v>1504208</v>
      </c>
      <c r="E4576" s="5">
        <v>43995</v>
      </c>
      <c r="F4576">
        <v>1</v>
      </c>
      <c r="G4576">
        <v>2</v>
      </c>
      <c r="H4576">
        <v>1</v>
      </c>
      <c r="I4576">
        <v>0</v>
      </c>
      <c r="J4576">
        <v>2</v>
      </c>
      <c r="K4576">
        <v>0</v>
      </c>
      <c r="L4576" s="19">
        <f t="shared" si="71"/>
        <v>5</v>
      </c>
    </row>
    <row r="4577" spans="1:12">
      <c r="A4577" t="s">
        <v>76</v>
      </c>
      <c r="B4577" t="s">
        <v>63</v>
      </c>
      <c r="C4577" t="s">
        <v>29</v>
      </c>
      <c r="D4577">
        <v>1505536</v>
      </c>
      <c r="E4577" s="5">
        <v>43995</v>
      </c>
      <c r="F4577">
        <v>2</v>
      </c>
      <c r="G4577">
        <v>2</v>
      </c>
      <c r="H4577">
        <v>2</v>
      </c>
      <c r="I4577">
        <v>1</v>
      </c>
      <c r="J4577">
        <v>1</v>
      </c>
      <c r="K4577">
        <v>0</v>
      </c>
      <c r="L4577" s="19">
        <f t="shared" si="71"/>
        <v>6.666666666666667</v>
      </c>
    </row>
    <row r="4578" spans="1:12">
      <c r="A4578" t="s">
        <v>76</v>
      </c>
      <c r="B4578" t="s">
        <v>63</v>
      </c>
      <c r="C4578" t="s">
        <v>30</v>
      </c>
      <c r="D4578">
        <v>1502400</v>
      </c>
      <c r="E4578" s="5">
        <v>43995</v>
      </c>
      <c r="F4578">
        <v>1</v>
      </c>
      <c r="G4578">
        <v>1</v>
      </c>
      <c r="H4578">
        <v>1</v>
      </c>
      <c r="I4578">
        <v>1</v>
      </c>
      <c r="J4578">
        <v>2</v>
      </c>
      <c r="K4578">
        <v>0</v>
      </c>
      <c r="L4578" s="19">
        <f t="shared" si="71"/>
        <v>5</v>
      </c>
    </row>
    <row r="4579" spans="1:12">
      <c r="A4579" t="s">
        <v>77</v>
      </c>
      <c r="B4579" t="s">
        <v>64</v>
      </c>
      <c r="C4579" t="s">
        <v>31</v>
      </c>
      <c r="D4579">
        <v>3170206</v>
      </c>
      <c r="E4579" s="5">
        <v>43995</v>
      </c>
      <c r="F4579">
        <v>1</v>
      </c>
      <c r="G4579">
        <v>1</v>
      </c>
      <c r="H4579">
        <v>1</v>
      </c>
      <c r="I4579">
        <v>0</v>
      </c>
      <c r="J4579">
        <v>2</v>
      </c>
      <c r="K4579">
        <v>0</v>
      </c>
      <c r="L4579" s="19">
        <f t="shared" si="71"/>
        <v>4.166666666666667</v>
      </c>
    </row>
    <row r="4580" spans="1:12">
      <c r="A4580" t="s">
        <v>77</v>
      </c>
      <c r="B4580" t="s">
        <v>64</v>
      </c>
      <c r="C4580" t="s">
        <v>32</v>
      </c>
      <c r="D4580">
        <v>3118601</v>
      </c>
      <c r="E4580" s="5">
        <v>43995</v>
      </c>
      <c r="F4580">
        <v>1</v>
      </c>
      <c r="G4580">
        <v>2</v>
      </c>
      <c r="H4580">
        <v>1</v>
      </c>
      <c r="I4580">
        <v>0</v>
      </c>
      <c r="J4580">
        <v>1</v>
      </c>
      <c r="K4580">
        <v>1</v>
      </c>
      <c r="L4580" s="19">
        <f t="shared" si="71"/>
        <v>5</v>
      </c>
    </row>
    <row r="4581" spans="1:12">
      <c r="A4581" t="s">
        <v>77</v>
      </c>
      <c r="B4581" t="s">
        <v>64</v>
      </c>
      <c r="C4581" t="s">
        <v>33</v>
      </c>
      <c r="D4581">
        <v>3136702</v>
      </c>
      <c r="E4581" s="5">
        <v>43995</v>
      </c>
      <c r="F4581">
        <v>1</v>
      </c>
      <c r="G4581">
        <v>1</v>
      </c>
      <c r="H4581">
        <v>1</v>
      </c>
      <c r="I4581">
        <v>0</v>
      </c>
      <c r="J4581">
        <v>1</v>
      </c>
      <c r="K4581">
        <v>1</v>
      </c>
      <c r="L4581" s="19">
        <f t="shared" si="71"/>
        <v>4.166666666666667</v>
      </c>
    </row>
    <row r="4582" spans="1:12">
      <c r="A4582" t="s">
        <v>77</v>
      </c>
      <c r="B4582" t="s">
        <v>64</v>
      </c>
      <c r="C4582" t="s">
        <v>34</v>
      </c>
      <c r="D4582">
        <v>3106705</v>
      </c>
      <c r="E4582" s="5">
        <v>43995</v>
      </c>
      <c r="F4582">
        <v>2</v>
      </c>
      <c r="G4582">
        <v>2</v>
      </c>
      <c r="H4582">
        <v>2</v>
      </c>
      <c r="I4582">
        <v>1</v>
      </c>
      <c r="J4582">
        <v>2</v>
      </c>
      <c r="K4582">
        <v>1</v>
      </c>
      <c r="L4582" s="19">
        <f t="shared" si="71"/>
        <v>8.3333333333333339</v>
      </c>
    </row>
    <row r="4583" spans="1:12">
      <c r="A4583" t="s">
        <v>78</v>
      </c>
      <c r="B4583" t="s">
        <v>65</v>
      </c>
      <c r="C4583" t="s">
        <v>35</v>
      </c>
      <c r="D4583">
        <v>5201405</v>
      </c>
      <c r="E4583" s="5">
        <v>43995</v>
      </c>
      <c r="F4583" s="15">
        <v>1</v>
      </c>
      <c r="G4583" s="15">
        <v>2</v>
      </c>
      <c r="H4583" s="15">
        <v>1</v>
      </c>
      <c r="I4583" s="15">
        <v>1</v>
      </c>
      <c r="J4583" s="15">
        <v>2</v>
      </c>
      <c r="K4583" s="15">
        <v>0</v>
      </c>
      <c r="L4583" s="19">
        <f t="shared" si="71"/>
        <v>5.833333333333333</v>
      </c>
    </row>
    <row r="4584" spans="1:12">
      <c r="A4584" t="s">
        <v>78</v>
      </c>
      <c r="B4584" t="s">
        <v>65</v>
      </c>
      <c r="C4584" t="s">
        <v>36</v>
      </c>
      <c r="D4584">
        <v>5201108</v>
      </c>
      <c r="E4584" s="5">
        <v>43995</v>
      </c>
      <c r="F4584" s="15">
        <v>0</v>
      </c>
      <c r="G4584" s="15">
        <v>1</v>
      </c>
      <c r="H4584" s="15">
        <v>1</v>
      </c>
      <c r="I4584" s="15">
        <v>1</v>
      </c>
      <c r="J4584" s="15">
        <v>1</v>
      </c>
      <c r="K4584" s="15">
        <v>1</v>
      </c>
      <c r="L4584" s="19">
        <f t="shared" si="71"/>
        <v>4.166666666666667</v>
      </c>
    </row>
    <row r="4585" spans="1:12">
      <c r="A4585" t="s">
        <v>78</v>
      </c>
      <c r="B4585" t="s">
        <v>65</v>
      </c>
      <c r="C4585" t="s">
        <v>37</v>
      </c>
      <c r="D4585">
        <v>5218805</v>
      </c>
      <c r="E4585" s="5">
        <v>43995</v>
      </c>
      <c r="F4585" s="15">
        <v>2</v>
      </c>
      <c r="G4585" s="15">
        <v>2</v>
      </c>
      <c r="H4585" s="15">
        <v>2</v>
      </c>
      <c r="I4585" s="15">
        <v>1</v>
      </c>
      <c r="J4585" s="15">
        <v>2</v>
      </c>
      <c r="K4585" s="15">
        <v>0</v>
      </c>
      <c r="L4585" s="19">
        <f t="shared" si="71"/>
        <v>7.5</v>
      </c>
    </row>
    <row r="4586" spans="1:12">
      <c r="A4586" t="s">
        <v>78</v>
      </c>
      <c r="B4586" t="s">
        <v>65</v>
      </c>
      <c r="C4586" t="s">
        <v>38</v>
      </c>
      <c r="D4586">
        <v>5200258</v>
      </c>
      <c r="E4586" s="5">
        <v>43995</v>
      </c>
      <c r="F4586" s="15">
        <v>1</v>
      </c>
      <c r="G4586" s="15">
        <v>2</v>
      </c>
      <c r="H4586" s="15">
        <v>1</v>
      </c>
      <c r="I4586" s="15">
        <v>0</v>
      </c>
      <c r="J4586" s="15">
        <v>2</v>
      </c>
      <c r="K4586" s="15">
        <v>1</v>
      </c>
      <c r="L4586" s="19">
        <f t="shared" si="71"/>
        <v>5.833333333333333</v>
      </c>
    </row>
    <row r="4587" spans="1:12">
      <c r="A4587" t="s">
        <v>78</v>
      </c>
      <c r="B4587" t="s">
        <v>65</v>
      </c>
      <c r="C4587" t="s">
        <v>39</v>
      </c>
      <c r="D4587">
        <v>5212501</v>
      </c>
      <c r="E4587" s="5">
        <v>43995</v>
      </c>
      <c r="F4587" s="15">
        <v>1</v>
      </c>
      <c r="G4587" s="15">
        <v>2</v>
      </c>
      <c r="H4587" s="15">
        <v>1</v>
      </c>
      <c r="I4587" s="15">
        <v>0</v>
      </c>
      <c r="J4587" s="15">
        <v>2</v>
      </c>
      <c r="K4587" s="15">
        <v>0</v>
      </c>
      <c r="L4587" s="19">
        <f t="shared" si="71"/>
        <v>5</v>
      </c>
    </row>
    <row r="4588" spans="1:12">
      <c r="A4588" t="s">
        <v>79</v>
      </c>
      <c r="B4588" t="s">
        <v>66</v>
      </c>
      <c r="C4588" t="s">
        <v>40</v>
      </c>
      <c r="D4588">
        <v>5003702</v>
      </c>
      <c r="E4588" s="5">
        <v>43995</v>
      </c>
      <c r="F4588" s="15">
        <v>1</v>
      </c>
      <c r="G4588" s="15">
        <v>1</v>
      </c>
      <c r="H4588" s="15">
        <v>1</v>
      </c>
      <c r="I4588" s="15">
        <v>0</v>
      </c>
      <c r="J4588" s="15">
        <v>1</v>
      </c>
      <c r="K4588" s="15">
        <v>1</v>
      </c>
      <c r="L4588" s="19">
        <f t="shared" si="71"/>
        <v>4.166666666666667</v>
      </c>
    </row>
    <row r="4589" spans="1:12">
      <c r="A4589" t="s">
        <v>80</v>
      </c>
      <c r="B4589" t="s">
        <v>67</v>
      </c>
      <c r="C4589" t="s">
        <v>41</v>
      </c>
      <c r="D4589">
        <v>2700300</v>
      </c>
      <c r="E4589" s="5">
        <v>43995</v>
      </c>
      <c r="F4589">
        <v>1</v>
      </c>
      <c r="G4589">
        <v>1</v>
      </c>
      <c r="H4589">
        <v>1</v>
      </c>
      <c r="I4589">
        <v>0</v>
      </c>
      <c r="J4589">
        <v>2</v>
      </c>
      <c r="K4589">
        <v>1</v>
      </c>
      <c r="L4589" s="19">
        <f t="shared" si="71"/>
        <v>5</v>
      </c>
    </row>
    <row r="4590" spans="1:12">
      <c r="A4590" t="s">
        <v>81</v>
      </c>
      <c r="B4590" t="s">
        <v>68</v>
      </c>
      <c r="C4590" t="s">
        <v>42</v>
      </c>
      <c r="D4590">
        <v>2504009</v>
      </c>
      <c r="E4590" s="5">
        <v>43995</v>
      </c>
      <c r="F4590">
        <v>2</v>
      </c>
      <c r="G4590">
        <v>2</v>
      </c>
      <c r="H4590">
        <v>2</v>
      </c>
      <c r="I4590">
        <v>0</v>
      </c>
      <c r="J4590">
        <v>2</v>
      </c>
      <c r="K4590">
        <v>1</v>
      </c>
      <c r="L4590" s="19">
        <f t="shared" si="71"/>
        <v>7.5</v>
      </c>
    </row>
    <row r="4591" spans="1:12">
      <c r="A4591" t="s">
        <v>82</v>
      </c>
      <c r="B4591" t="s">
        <v>69</v>
      </c>
      <c r="C4591" t="s">
        <v>43</v>
      </c>
      <c r="D4591">
        <v>4113700</v>
      </c>
      <c r="E4591" s="5">
        <v>43995</v>
      </c>
      <c r="F4591">
        <v>1</v>
      </c>
      <c r="G4591">
        <v>1</v>
      </c>
      <c r="H4591" s="13">
        <v>1</v>
      </c>
      <c r="I4591">
        <v>1</v>
      </c>
      <c r="J4591">
        <v>2</v>
      </c>
      <c r="K4591">
        <v>0</v>
      </c>
      <c r="L4591" s="19">
        <f t="shared" si="71"/>
        <v>5</v>
      </c>
    </row>
    <row r="4592" spans="1:12">
      <c r="A4592" t="s">
        <v>82</v>
      </c>
      <c r="B4592" t="s">
        <v>69</v>
      </c>
      <c r="C4592" t="s">
        <v>44</v>
      </c>
      <c r="D4592">
        <v>4115200</v>
      </c>
      <c r="E4592" s="5">
        <v>43995</v>
      </c>
      <c r="F4592">
        <v>1</v>
      </c>
      <c r="G4592">
        <v>1</v>
      </c>
      <c r="H4592">
        <v>1</v>
      </c>
      <c r="I4592">
        <v>1</v>
      </c>
      <c r="J4592">
        <v>2</v>
      </c>
      <c r="K4592">
        <v>1</v>
      </c>
      <c r="L4592" s="19">
        <f t="shared" si="71"/>
        <v>5.833333333333333</v>
      </c>
    </row>
    <row r="4593" spans="1:12">
      <c r="A4593" t="s">
        <v>82</v>
      </c>
      <c r="B4593" t="s">
        <v>69</v>
      </c>
      <c r="C4593" t="s">
        <v>45</v>
      </c>
      <c r="D4593">
        <v>4119905</v>
      </c>
      <c r="E4593" s="5">
        <v>43995</v>
      </c>
      <c r="F4593">
        <v>1</v>
      </c>
      <c r="G4593">
        <v>1</v>
      </c>
      <c r="H4593">
        <v>1</v>
      </c>
      <c r="I4593">
        <v>0</v>
      </c>
      <c r="J4593">
        <v>1</v>
      </c>
      <c r="K4593">
        <v>1</v>
      </c>
      <c r="L4593" s="19">
        <f t="shared" si="71"/>
        <v>4.166666666666667</v>
      </c>
    </row>
    <row r="4594" spans="1:12">
      <c r="A4594" t="s">
        <v>82</v>
      </c>
      <c r="B4594" t="s">
        <v>69</v>
      </c>
      <c r="C4594" t="s">
        <v>46</v>
      </c>
      <c r="D4594">
        <v>4104808</v>
      </c>
      <c r="E4594" s="5">
        <v>43995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 s="19">
        <f t="shared" si="71"/>
        <v>5</v>
      </c>
    </row>
    <row r="4595" spans="1:12">
      <c r="A4595" t="s">
        <v>82</v>
      </c>
      <c r="B4595" t="s">
        <v>69</v>
      </c>
      <c r="C4595" t="s">
        <v>47</v>
      </c>
      <c r="D4595">
        <v>4125506</v>
      </c>
      <c r="E4595" s="5">
        <v>43995</v>
      </c>
      <c r="F4595">
        <v>1</v>
      </c>
      <c r="G4595">
        <v>1</v>
      </c>
      <c r="H4595">
        <v>1</v>
      </c>
      <c r="I4595">
        <v>0</v>
      </c>
      <c r="J4595">
        <v>1</v>
      </c>
      <c r="K4595">
        <v>0</v>
      </c>
      <c r="L4595" s="19">
        <f t="shared" si="71"/>
        <v>3.3333333333333335</v>
      </c>
    </row>
    <row r="4596" spans="1:12">
      <c r="A4596" t="s">
        <v>82</v>
      </c>
      <c r="B4596" t="s">
        <v>69</v>
      </c>
      <c r="C4596" t="s">
        <v>48</v>
      </c>
      <c r="D4596">
        <v>4108304</v>
      </c>
      <c r="E4596" s="5">
        <v>43995</v>
      </c>
      <c r="F4596">
        <v>1</v>
      </c>
      <c r="G4596">
        <v>1</v>
      </c>
      <c r="H4596">
        <v>1</v>
      </c>
      <c r="I4596">
        <v>0</v>
      </c>
      <c r="J4596">
        <v>1</v>
      </c>
      <c r="K4596">
        <v>1</v>
      </c>
      <c r="L4596" s="19">
        <f t="shared" si="71"/>
        <v>4.166666666666667</v>
      </c>
    </row>
    <row r="4597" spans="1:12">
      <c r="A4597" t="s">
        <v>82</v>
      </c>
      <c r="B4597" t="s">
        <v>69</v>
      </c>
      <c r="C4597" t="s">
        <v>49</v>
      </c>
      <c r="D4597">
        <v>4105805</v>
      </c>
      <c r="E4597" s="5">
        <v>43995</v>
      </c>
      <c r="F4597">
        <v>1</v>
      </c>
      <c r="G4597">
        <v>1</v>
      </c>
      <c r="H4597">
        <v>1</v>
      </c>
      <c r="I4597">
        <v>0</v>
      </c>
      <c r="J4597">
        <v>2</v>
      </c>
      <c r="K4597">
        <v>0</v>
      </c>
      <c r="L4597" s="19">
        <f t="shared" ref="L4597:L4660" si="72">(F4597+G4597+H4597+I4597+J4597+K4597)*10/12</f>
        <v>4.166666666666667</v>
      </c>
    </row>
    <row r="4598" spans="1:12">
      <c r="A4598" t="s">
        <v>83</v>
      </c>
      <c r="B4598" t="s">
        <v>70</v>
      </c>
      <c r="C4598" t="s">
        <v>50</v>
      </c>
      <c r="D4598">
        <v>3518800</v>
      </c>
      <c r="E4598" s="5">
        <v>43995</v>
      </c>
      <c r="F4598" s="16">
        <v>1</v>
      </c>
      <c r="G4598" s="17">
        <v>2</v>
      </c>
      <c r="H4598" s="18">
        <v>1</v>
      </c>
      <c r="I4598" s="3">
        <v>0</v>
      </c>
      <c r="J4598" s="10">
        <v>1</v>
      </c>
      <c r="K4598" s="3">
        <v>0</v>
      </c>
      <c r="L4598" s="19">
        <f t="shared" si="72"/>
        <v>4.166666666666667</v>
      </c>
    </row>
    <row r="4599" spans="1:12">
      <c r="A4599" t="s">
        <v>83</v>
      </c>
      <c r="B4599" t="s">
        <v>70</v>
      </c>
      <c r="C4599" t="s">
        <v>51</v>
      </c>
      <c r="D4599">
        <v>3509502</v>
      </c>
      <c r="E4599" s="5">
        <v>43995</v>
      </c>
      <c r="F4599" s="16">
        <v>1</v>
      </c>
      <c r="G4599" s="17">
        <v>2</v>
      </c>
      <c r="H4599" s="18">
        <v>1</v>
      </c>
      <c r="I4599" s="3">
        <v>1</v>
      </c>
      <c r="J4599" s="10">
        <v>2</v>
      </c>
      <c r="K4599" s="3">
        <v>0</v>
      </c>
      <c r="L4599" s="19">
        <f t="shared" si="72"/>
        <v>5.833333333333333</v>
      </c>
    </row>
    <row r="4600" spans="1:12">
      <c r="A4600" t="s">
        <v>83</v>
      </c>
      <c r="B4600" t="s">
        <v>70</v>
      </c>
      <c r="C4600" t="s">
        <v>52</v>
      </c>
      <c r="D4600">
        <v>3548708</v>
      </c>
      <c r="E4600" s="5">
        <v>43995</v>
      </c>
      <c r="F4600" s="16">
        <v>1</v>
      </c>
      <c r="G4600" s="17">
        <v>2</v>
      </c>
      <c r="H4600" s="18">
        <v>1</v>
      </c>
      <c r="I4600" s="3">
        <v>0</v>
      </c>
      <c r="J4600" s="3">
        <v>1</v>
      </c>
      <c r="K4600" s="3">
        <v>0</v>
      </c>
      <c r="L4600" s="19">
        <f t="shared" si="72"/>
        <v>4.166666666666667</v>
      </c>
    </row>
    <row r="4601" spans="1:12">
      <c r="A4601" t="s">
        <v>83</v>
      </c>
      <c r="B4601" t="s">
        <v>70</v>
      </c>
      <c r="C4601" t="s">
        <v>53</v>
      </c>
      <c r="D4601">
        <v>3549904</v>
      </c>
      <c r="E4601" s="5">
        <v>43995</v>
      </c>
      <c r="F4601" s="2">
        <v>2</v>
      </c>
      <c r="G4601" s="17">
        <v>2</v>
      </c>
      <c r="H4601" s="18">
        <v>1</v>
      </c>
      <c r="I4601" s="3">
        <v>1</v>
      </c>
      <c r="J4601" s="3">
        <v>2</v>
      </c>
      <c r="K4601" s="3">
        <v>0</v>
      </c>
      <c r="L4601" s="19">
        <f t="shared" si="72"/>
        <v>6.666666666666667</v>
      </c>
    </row>
    <row r="4602" spans="1:12">
      <c r="A4602" t="s">
        <v>84</v>
      </c>
      <c r="B4602" t="s">
        <v>71</v>
      </c>
      <c r="C4602" t="s">
        <v>54</v>
      </c>
      <c r="D4602">
        <v>3304904</v>
      </c>
      <c r="E4602" s="5">
        <v>43995</v>
      </c>
      <c r="F4602" s="10">
        <v>1</v>
      </c>
      <c r="G4602" s="10">
        <v>2</v>
      </c>
      <c r="H4602" s="10">
        <v>2</v>
      </c>
      <c r="I4602" s="10">
        <v>1</v>
      </c>
      <c r="J4602" s="3">
        <v>1</v>
      </c>
      <c r="K4602" s="10">
        <v>1</v>
      </c>
      <c r="L4602" s="19">
        <f t="shared" si="72"/>
        <v>6.666666666666667</v>
      </c>
    </row>
    <row r="4603" spans="1:12">
      <c r="A4603" t="s">
        <v>84</v>
      </c>
      <c r="B4603" t="s">
        <v>71</v>
      </c>
      <c r="C4603" t="s">
        <v>55</v>
      </c>
      <c r="D4603">
        <v>3301702</v>
      </c>
      <c r="E4603" s="5">
        <v>43995</v>
      </c>
      <c r="F4603" s="10">
        <v>1</v>
      </c>
      <c r="G4603" s="10">
        <v>1</v>
      </c>
      <c r="H4603" s="10">
        <v>1</v>
      </c>
      <c r="I4603" s="10">
        <v>0</v>
      </c>
      <c r="J4603" s="3">
        <v>1</v>
      </c>
      <c r="K4603" s="10">
        <v>1</v>
      </c>
      <c r="L4603" s="19">
        <f t="shared" si="72"/>
        <v>4.166666666666667</v>
      </c>
    </row>
    <row r="4604" spans="1:12">
      <c r="A4604" t="s">
        <v>84</v>
      </c>
      <c r="B4604" t="s">
        <v>71</v>
      </c>
      <c r="C4604" t="s">
        <v>56</v>
      </c>
      <c r="D4604">
        <v>3303500</v>
      </c>
      <c r="E4604" s="5">
        <v>43995</v>
      </c>
      <c r="F4604" s="10">
        <v>1</v>
      </c>
      <c r="G4604" s="10">
        <v>2</v>
      </c>
      <c r="H4604" s="10">
        <v>1</v>
      </c>
      <c r="I4604" s="10">
        <v>0</v>
      </c>
      <c r="J4604" s="3">
        <v>1</v>
      </c>
      <c r="K4604" s="10">
        <v>0</v>
      </c>
      <c r="L4604" s="19">
        <f t="shared" si="72"/>
        <v>4.166666666666667</v>
      </c>
    </row>
    <row r="4605" spans="1:12">
      <c r="A4605" t="s">
        <v>84</v>
      </c>
      <c r="B4605" t="s">
        <v>71</v>
      </c>
      <c r="C4605" t="s">
        <v>57</v>
      </c>
      <c r="D4605">
        <v>3303302</v>
      </c>
      <c r="E4605" s="5">
        <v>43995</v>
      </c>
      <c r="F4605" s="10">
        <v>1</v>
      </c>
      <c r="G4605" s="10">
        <v>2</v>
      </c>
      <c r="H4605" s="10">
        <v>1</v>
      </c>
      <c r="I4605" s="10">
        <v>1</v>
      </c>
      <c r="J4605" s="3">
        <v>1</v>
      </c>
      <c r="K4605" s="10">
        <v>2</v>
      </c>
      <c r="L4605" s="19">
        <f t="shared" si="72"/>
        <v>6.666666666666667</v>
      </c>
    </row>
    <row r="4606" spans="1:12">
      <c r="A4606" t="s">
        <v>85</v>
      </c>
      <c r="B4606" t="s">
        <v>72</v>
      </c>
      <c r="C4606" t="s">
        <v>58</v>
      </c>
      <c r="D4606">
        <v>3205002</v>
      </c>
      <c r="E4606" s="5">
        <v>43995</v>
      </c>
      <c r="F4606" s="10">
        <v>1</v>
      </c>
      <c r="G4606" s="10">
        <v>1</v>
      </c>
      <c r="H4606" s="10">
        <v>1</v>
      </c>
      <c r="I4606" s="10">
        <v>0</v>
      </c>
      <c r="J4606" s="3">
        <v>2</v>
      </c>
      <c r="K4606" s="10">
        <v>0</v>
      </c>
      <c r="L4606" s="19">
        <f t="shared" si="72"/>
        <v>4.166666666666667</v>
      </c>
    </row>
    <row r="4607" spans="1:12">
      <c r="A4607" t="s">
        <v>85</v>
      </c>
      <c r="B4607" t="s">
        <v>72</v>
      </c>
      <c r="C4607" t="s">
        <v>59</v>
      </c>
      <c r="D4607">
        <v>3205200</v>
      </c>
      <c r="E4607" s="5">
        <v>43995</v>
      </c>
      <c r="F4607" s="10">
        <v>1</v>
      </c>
      <c r="G4607" s="10">
        <v>1</v>
      </c>
      <c r="H4607" s="10">
        <v>1</v>
      </c>
      <c r="I4607" s="10">
        <v>1</v>
      </c>
      <c r="J4607" s="3">
        <v>1</v>
      </c>
      <c r="K4607" s="10">
        <v>1</v>
      </c>
      <c r="L4607" s="19">
        <f t="shared" si="72"/>
        <v>5</v>
      </c>
    </row>
    <row r="4608" spans="1:12">
      <c r="A4608" t="s">
        <v>73</v>
      </c>
      <c r="B4608" s="1" t="s">
        <v>60</v>
      </c>
      <c r="C4608" s="1" t="s">
        <v>11</v>
      </c>
      <c r="D4608">
        <v>2914802</v>
      </c>
      <c r="E4608" s="5">
        <v>43996</v>
      </c>
      <c r="F4608">
        <v>2</v>
      </c>
      <c r="G4608">
        <v>2</v>
      </c>
      <c r="H4608">
        <v>1</v>
      </c>
      <c r="I4608">
        <v>1</v>
      </c>
      <c r="J4608">
        <v>1</v>
      </c>
      <c r="K4608">
        <v>1</v>
      </c>
      <c r="L4608" s="19">
        <f t="shared" si="72"/>
        <v>6.666666666666667</v>
      </c>
    </row>
    <row r="4609" spans="1:12">
      <c r="A4609" t="s">
        <v>73</v>
      </c>
      <c r="B4609" t="s">
        <v>60</v>
      </c>
      <c r="C4609" t="s">
        <v>12</v>
      </c>
      <c r="D4609">
        <v>2910800</v>
      </c>
      <c r="E4609" s="5">
        <v>43996</v>
      </c>
      <c r="F4609" s="15">
        <v>1</v>
      </c>
      <c r="G4609" s="15">
        <v>2</v>
      </c>
      <c r="H4609" s="15">
        <v>1</v>
      </c>
      <c r="I4609" s="15">
        <v>1</v>
      </c>
      <c r="J4609" s="15">
        <v>2</v>
      </c>
      <c r="K4609" s="15">
        <v>1</v>
      </c>
      <c r="L4609" s="19">
        <f t="shared" si="72"/>
        <v>6.666666666666667</v>
      </c>
    </row>
    <row r="4610" spans="1:12">
      <c r="A4610" t="s">
        <v>73</v>
      </c>
      <c r="B4610" t="s">
        <v>60</v>
      </c>
      <c r="C4610" t="s">
        <v>13</v>
      </c>
      <c r="D4610">
        <v>2933307</v>
      </c>
      <c r="E4610" s="5">
        <v>43996</v>
      </c>
      <c r="F4610" s="15">
        <v>1</v>
      </c>
      <c r="G4610" s="15">
        <v>2</v>
      </c>
      <c r="H4610" s="15">
        <v>1</v>
      </c>
      <c r="I4610" s="15">
        <v>1</v>
      </c>
      <c r="J4610" s="15">
        <v>2</v>
      </c>
      <c r="K4610" s="15">
        <v>1</v>
      </c>
      <c r="L4610" s="19">
        <f t="shared" si="72"/>
        <v>6.666666666666667</v>
      </c>
    </row>
    <row r="4611" spans="1:12">
      <c r="A4611" t="s">
        <v>73</v>
      </c>
      <c r="B4611" t="s">
        <v>60</v>
      </c>
      <c r="C4611" t="s">
        <v>14</v>
      </c>
      <c r="D4611">
        <v>2905701</v>
      </c>
      <c r="E4611" s="5">
        <v>43996</v>
      </c>
      <c r="F4611" s="15">
        <v>1</v>
      </c>
      <c r="G4611" s="15">
        <v>2</v>
      </c>
      <c r="H4611" s="15">
        <v>2</v>
      </c>
      <c r="I4611" s="15">
        <v>0</v>
      </c>
      <c r="J4611" s="15">
        <v>2</v>
      </c>
      <c r="K4611" s="15">
        <v>0</v>
      </c>
      <c r="L4611" s="19">
        <f t="shared" si="72"/>
        <v>5.833333333333333</v>
      </c>
    </row>
    <row r="4612" spans="1:12">
      <c r="A4612" t="s">
        <v>73</v>
      </c>
      <c r="B4612" t="s">
        <v>60</v>
      </c>
      <c r="C4612" t="s">
        <v>15</v>
      </c>
      <c r="D4612">
        <v>2918407</v>
      </c>
      <c r="E4612" s="5">
        <v>43996</v>
      </c>
      <c r="F4612" s="15">
        <v>1</v>
      </c>
      <c r="G4612" s="15">
        <v>2</v>
      </c>
      <c r="H4612" s="15">
        <v>1</v>
      </c>
      <c r="I4612" s="15">
        <v>0</v>
      </c>
      <c r="J4612" s="15">
        <v>2</v>
      </c>
      <c r="K4612" s="15">
        <v>0</v>
      </c>
      <c r="L4612" s="19">
        <f t="shared" si="72"/>
        <v>5</v>
      </c>
    </row>
    <row r="4613" spans="1:12">
      <c r="A4613" t="s">
        <v>74</v>
      </c>
      <c r="B4613" s="1" t="s">
        <v>61</v>
      </c>
      <c r="C4613" s="1" t="s">
        <v>16</v>
      </c>
      <c r="D4613">
        <v>2303709</v>
      </c>
      <c r="E4613" s="5">
        <v>43996</v>
      </c>
      <c r="F4613">
        <v>1</v>
      </c>
      <c r="G4613">
        <v>2</v>
      </c>
      <c r="H4613">
        <v>2</v>
      </c>
      <c r="I4613">
        <v>2</v>
      </c>
      <c r="J4613">
        <v>1</v>
      </c>
      <c r="K4613">
        <v>0</v>
      </c>
      <c r="L4613" s="19">
        <f t="shared" si="72"/>
        <v>6.666666666666667</v>
      </c>
    </row>
    <row r="4614" spans="1:12">
      <c r="A4614" t="s">
        <v>74</v>
      </c>
      <c r="B4614" s="3" t="s">
        <v>61</v>
      </c>
      <c r="C4614" s="3" t="s">
        <v>17</v>
      </c>
      <c r="D4614">
        <v>2307304</v>
      </c>
      <c r="E4614" s="5">
        <v>43996</v>
      </c>
      <c r="F4614" s="15">
        <v>2</v>
      </c>
      <c r="G4614" s="15">
        <v>2</v>
      </c>
      <c r="H4614" s="15">
        <v>2</v>
      </c>
      <c r="I4614" s="15">
        <v>1</v>
      </c>
      <c r="J4614" s="15">
        <v>2</v>
      </c>
      <c r="K4614" s="15">
        <v>0</v>
      </c>
      <c r="L4614" s="19">
        <f t="shared" si="72"/>
        <v>7.5</v>
      </c>
    </row>
    <row r="4615" spans="1:12">
      <c r="A4615" t="s">
        <v>74</v>
      </c>
      <c r="B4615" s="3" t="s">
        <v>61</v>
      </c>
      <c r="C4615" s="3" t="s">
        <v>18</v>
      </c>
      <c r="D4615">
        <v>2307650</v>
      </c>
      <c r="E4615" s="5">
        <v>43996</v>
      </c>
      <c r="F4615" s="15">
        <v>1</v>
      </c>
      <c r="G4615" s="15">
        <v>1</v>
      </c>
      <c r="H4615" s="15">
        <v>1</v>
      </c>
      <c r="I4615" s="15">
        <v>1</v>
      </c>
      <c r="J4615" s="15">
        <v>1</v>
      </c>
      <c r="K4615" s="15">
        <v>0</v>
      </c>
      <c r="L4615" s="19">
        <f t="shared" si="72"/>
        <v>4.166666666666667</v>
      </c>
    </row>
    <row r="4616" spans="1:12">
      <c r="A4616" t="s">
        <v>74</v>
      </c>
      <c r="B4616" s="3" t="s">
        <v>61</v>
      </c>
      <c r="C4616" s="3" t="s">
        <v>19</v>
      </c>
      <c r="D4616">
        <v>2312908</v>
      </c>
      <c r="E4616" s="5">
        <v>43996</v>
      </c>
      <c r="F4616" s="15">
        <v>2</v>
      </c>
      <c r="G4616" s="15">
        <v>2</v>
      </c>
      <c r="H4616" s="15">
        <v>2</v>
      </c>
      <c r="I4616" s="15">
        <v>2</v>
      </c>
      <c r="J4616" s="15">
        <v>2</v>
      </c>
      <c r="K4616" s="15">
        <v>2</v>
      </c>
      <c r="L4616" s="19">
        <f t="shared" si="72"/>
        <v>10</v>
      </c>
    </row>
    <row r="4617" spans="1:12">
      <c r="A4617" t="s">
        <v>75</v>
      </c>
      <c r="B4617" s="3" t="s">
        <v>62</v>
      </c>
      <c r="C4617" s="3" t="s">
        <v>20</v>
      </c>
      <c r="D4617">
        <v>2607901</v>
      </c>
      <c r="E4617" s="5">
        <v>43996</v>
      </c>
      <c r="F4617" s="15">
        <v>1</v>
      </c>
      <c r="G4617" s="15">
        <v>1</v>
      </c>
      <c r="H4617" s="15">
        <v>1</v>
      </c>
      <c r="I4617" s="15">
        <v>0</v>
      </c>
      <c r="J4617" s="15">
        <v>1</v>
      </c>
      <c r="K4617" s="15">
        <v>0</v>
      </c>
      <c r="L4617" s="19">
        <f t="shared" si="72"/>
        <v>3.3333333333333335</v>
      </c>
    </row>
    <row r="4618" spans="1:12">
      <c r="A4618" t="s">
        <v>75</v>
      </c>
      <c r="B4618" s="3" t="s">
        <v>62</v>
      </c>
      <c r="C4618" s="3" t="s">
        <v>21</v>
      </c>
      <c r="D4618">
        <v>2609600</v>
      </c>
      <c r="E4618" s="5">
        <v>43996</v>
      </c>
      <c r="F4618" s="15">
        <v>1</v>
      </c>
      <c r="G4618" s="15">
        <v>1</v>
      </c>
      <c r="H4618" s="15">
        <v>1</v>
      </c>
      <c r="I4618" s="15">
        <v>0</v>
      </c>
      <c r="J4618" s="15">
        <v>0</v>
      </c>
      <c r="K4618" s="15">
        <v>0</v>
      </c>
      <c r="L4618" s="19">
        <f t="shared" si="72"/>
        <v>2.5</v>
      </c>
    </row>
    <row r="4619" spans="1:12">
      <c r="A4619" t="s">
        <v>75</v>
      </c>
      <c r="B4619" t="s">
        <v>62</v>
      </c>
      <c r="C4619" t="s">
        <v>22</v>
      </c>
      <c r="D4619">
        <v>2604106</v>
      </c>
      <c r="E4619" s="5">
        <v>43996</v>
      </c>
      <c r="F4619">
        <v>1</v>
      </c>
      <c r="G4619">
        <v>2</v>
      </c>
      <c r="H4619">
        <v>2</v>
      </c>
      <c r="I4619">
        <v>0</v>
      </c>
      <c r="J4619">
        <v>2</v>
      </c>
      <c r="K4619">
        <v>0</v>
      </c>
      <c r="L4619" s="19">
        <f t="shared" si="72"/>
        <v>5.833333333333333</v>
      </c>
    </row>
    <row r="4620" spans="1:12">
      <c r="A4620" t="s">
        <v>75</v>
      </c>
      <c r="B4620" t="s">
        <v>62</v>
      </c>
      <c r="C4620" t="s">
        <v>23</v>
      </c>
      <c r="D4620">
        <v>2611101</v>
      </c>
      <c r="E4620" s="5">
        <v>43996</v>
      </c>
      <c r="F4620">
        <v>1</v>
      </c>
      <c r="G4620">
        <v>1</v>
      </c>
      <c r="H4620">
        <v>1</v>
      </c>
      <c r="I4620">
        <v>0</v>
      </c>
      <c r="J4620">
        <v>1</v>
      </c>
      <c r="K4620">
        <v>1</v>
      </c>
      <c r="L4620" s="19">
        <f t="shared" si="72"/>
        <v>4.166666666666667</v>
      </c>
    </row>
    <row r="4621" spans="1:12">
      <c r="A4621" t="s">
        <v>75</v>
      </c>
      <c r="B4621" t="s">
        <v>62</v>
      </c>
      <c r="C4621" t="s">
        <v>24</v>
      </c>
      <c r="D4621">
        <v>2610707</v>
      </c>
      <c r="E4621" s="5">
        <v>43996</v>
      </c>
      <c r="F4621">
        <v>1</v>
      </c>
      <c r="G4621">
        <v>0</v>
      </c>
      <c r="H4621">
        <v>0</v>
      </c>
      <c r="I4621">
        <v>0</v>
      </c>
      <c r="J4621">
        <v>2</v>
      </c>
      <c r="K4621">
        <v>0</v>
      </c>
      <c r="L4621" s="19">
        <f t="shared" si="72"/>
        <v>2.5</v>
      </c>
    </row>
    <row r="4622" spans="1:12">
      <c r="A4622" t="s">
        <v>75</v>
      </c>
      <c r="B4622" t="s">
        <v>62</v>
      </c>
      <c r="C4622" t="s">
        <v>25</v>
      </c>
      <c r="D4622">
        <v>2602902</v>
      </c>
      <c r="E4622" s="5">
        <v>43996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 s="19">
        <f t="shared" si="72"/>
        <v>0</v>
      </c>
    </row>
    <row r="4623" spans="1:12">
      <c r="A4623" t="s">
        <v>76</v>
      </c>
      <c r="B4623" t="s">
        <v>63</v>
      </c>
      <c r="C4623" t="s">
        <v>26</v>
      </c>
      <c r="D4623">
        <v>1500800</v>
      </c>
      <c r="E4623" s="5">
        <v>43996</v>
      </c>
      <c r="F4623">
        <v>1</v>
      </c>
      <c r="G4623">
        <v>2</v>
      </c>
      <c r="H4623">
        <v>1</v>
      </c>
      <c r="I4623">
        <v>1</v>
      </c>
      <c r="J4623">
        <v>1</v>
      </c>
      <c r="K4623">
        <v>1</v>
      </c>
      <c r="L4623" s="19">
        <f t="shared" si="72"/>
        <v>5.833333333333333</v>
      </c>
    </row>
    <row r="4624" spans="1:12">
      <c r="A4624" t="s">
        <v>76</v>
      </c>
      <c r="B4624" t="s">
        <v>63</v>
      </c>
      <c r="C4624" t="s">
        <v>27</v>
      </c>
      <c r="D4624">
        <v>1506807</v>
      </c>
      <c r="E4624" s="5">
        <v>43996</v>
      </c>
      <c r="F4624">
        <v>1</v>
      </c>
      <c r="G4624">
        <v>1</v>
      </c>
      <c r="H4624">
        <v>1</v>
      </c>
      <c r="I4624">
        <v>1</v>
      </c>
      <c r="J4624">
        <v>2</v>
      </c>
      <c r="K4624">
        <v>1</v>
      </c>
      <c r="L4624" s="19">
        <f t="shared" si="72"/>
        <v>5.833333333333333</v>
      </c>
    </row>
    <row r="4625" spans="1:12">
      <c r="A4625" t="s">
        <v>76</v>
      </c>
      <c r="B4625" t="s">
        <v>63</v>
      </c>
      <c r="C4625" t="s">
        <v>28</v>
      </c>
      <c r="D4625">
        <v>1504208</v>
      </c>
      <c r="E4625" s="5">
        <v>43996</v>
      </c>
      <c r="F4625">
        <v>1</v>
      </c>
      <c r="G4625">
        <v>2</v>
      </c>
      <c r="H4625">
        <v>1</v>
      </c>
      <c r="I4625">
        <v>0</v>
      </c>
      <c r="J4625">
        <v>2</v>
      </c>
      <c r="K4625">
        <v>0</v>
      </c>
      <c r="L4625" s="19">
        <f t="shared" si="72"/>
        <v>5</v>
      </c>
    </row>
    <row r="4626" spans="1:12">
      <c r="A4626" t="s">
        <v>76</v>
      </c>
      <c r="B4626" t="s">
        <v>63</v>
      </c>
      <c r="C4626" t="s">
        <v>29</v>
      </c>
      <c r="D4626">
        <v>1505536</v>
      </c>
      <c r="E4626" s="5">
        <v>43996</v>
      </c>
      <c r="F4626">
        <v>2</v>
      </c>
      <c r="G4626">
        <v>2</v>
      </c>
      <c r="H4626">
        <v>2</v>
      </c>
      <c r="I4626">
        <v>1</v>
      </c>
      <c r="J4626">
        <v>1</v>
      </c>
      <c r="K4626">
        <v>0</v>
      </c>
      <c r="L4626" s="19">
        <f t="shared" si="72"/>
        <v>6.666666666666667</v>
      </c>
    </row>
    <row r="4627" spans="1:12">
      <c r="A4627" t="s">
        <v>76</v>
      </c>
      <c r="B4627" t="s">
        <v>63</v>
      </c>
      <c r="C4627" t="s">
        <v>30</v>
      </c>
      <c r="D4627">
        <v>1502400</v>
      </c>
      <c r="E4627" s="5">
        <v>43996</v>
      </c>
      <c r="F4627">
        <v>1</v>
      </c>
      <c r="G4627">
        <v>1</v>
      </c>
      <c r="H4627">
        <v>1</v>
      </c>
      <c r="I4627">
        <v>1</v>
      </c>
      <c r="J4627">
        <v>2</v>
      </c>
      <c r="K4627">
        <v>0</v>
      </c>
      <c r="L4627" s="19">
        <f t="shared" si="72"/>
        <v>5</v>
      </c>
    </row>
    <row r="4628" spans="1:12">
      <c r="A4628" t="s">
        <v>77</v>
      </c>
      <c r="B4628" t="s">
        <v>64</v>
      </c>
      <c r="C4628" t="s">
        <v>31</v>
      </c>
      <c r="D4628">
        <v>3170206</v>
      </c>
      <c r="E4628" s="5">
        <v>43996</v>
      </c>
      <c r="F4628">
        <v>1</v>
      </c>
      <c r="G4628">
        <v>1</v>
      </c>
      <c r="H4628">
        <v>1</v>
      </c>
      <c r="I4628">
        <v>0</v>
      </c>
      <c r="J4628">
        <v>2</v>
      </c>
      <c r="K4628">
        <v>0</v>
      </c>
      <c r="L4628" s="19">
        <f t="shared" si="72"/>
        <v>4.166666666666667</v>
      </c>
    </row>
    <row r="4629" spans="1:12">
      <c r="A4629" t="s">
        <v>77</v>
      </c>
      <c r="B4629" t="s">
        <v>64</v>
      </c>
      <c r="C4629" t="s">
        <v>32</v>
      </c>
      <c r="D4629">
        <v>3118601</v>
      </c>
      <c r="E4629" s="5">
        <v>43996</v>
      </c>
      <c r="F4629">
        <v>1</v>
      </c>
      <c r="G4629">
        <v>2</v>
      </c>
      <c r="H4629">
        <v>1</v>
      </c>
      <c r="I4629">
        <v>0</v>
      </c>
      <c r="J4629">
        <v>1</v>
      </c>
      <c r="K4629">
        <v>1</v>
      </c>
      <c r="L4629" s="19">
        <f t="shared" si="72"/>
        <v>5</v>
      </c>
    </row>
    <row r="4630" spans="1:12">
      <c r="A4630" t="s">
        <v>77</v>
      </c>
      <c r="B4630" t="s">
        <v>64</v>
      </c>
      <c r="C4630" t="s">
        <v>33</v>
      </c>
      <c r="D4630">
        <v>3136702</v>
      </c>
      <c r="E4630" s="5">
        <v>43996</v>
      </c>
      <c r="F4630">
        <v>1</v>
      </c>
      <c r="G4630">
        <v>1</v>
      </c>
      <c r="H4630">
        <v>1</v>
      </c>
      <c r="I4630">
        <v>0</v>
      </c>
      <c r="J4630">
        <v>1</v>
      </c>
      <c r="K4630">
        <v>1</v>
      </c>
      <c r="L4630" s="19">
        <f t="shared" si="72"/>
        <v>4.166666666666667</v>
      </c>
    </row>
    <row r="4631" spans="1:12">
      <c r="A4631" t="s">
        <v>77</v>
      </c>
      <c r="B4631" t="s">
        <v>64</v>
      </c>
      <c r="C4631" t="s">
        <v>34</v>
      </c>
      <c r="D4631">
        <v>3106705</v>
      </c>
      <c r="E4631" s="5">
        <v>43996</v>
      </c>
      <c r="F4631">
        <v>2</v>
      </c>
      <c r="G4631">
        <v>2</v>
      </c>
      <c r="H4631">
        <v>2</v>
      </c>
      <c r="I4631">
        <v>1</v>
      </c>
      <c r="J4631">
        <v>2</v>
      </c>
      <c r="K4631">
        <v>1</v>
      </c>
      <c r="L4631" s="19">
        <f t="shared" si="72"/>
        <v>8.3333333333333339</v>
      </c>
    </row>
    <row r="4632" spans="1:12">
      <c r="A4632" t="s">
        <v>78</v>
      </c>
      <c r="B4632" t="s">
        <v>65</v>
      </c>
      <c r="C4632" t="s">
        <v>35</v>
      </c>
      <c r="D4632">
        <v>5201405</v>
      </c>
      <c r="E4632" s="5">
        <v>43996</v>
      </c>
      <c r="F4632" s="15">
        <v>1</v>
      </c>
      <c r="G4632" s="15">
        <v>2</v>
      </c>
      <c r="H4632" s="15">
        <v>1</v>
      </c>
      <c r="I4632" s="15">
        <v>1</v>
      </c>
      <c r="J4632" s="15">
        <v>2</v>
      </c>
      <c r="K4632" s="15">
        <v>0</v>
      </c>
      <c r="L4632" s="19">
        <f t="shared" si="72"/>
        <v>5.833333333333333</v>
      </c>
    </row>
    <row r="4633" spans="1:12">
      <c r="A4633" t="s">
        <v>78</v>
      </c>
      <c r="B4633" t="s">
        <v>65</v>
      </c>
      <c r="C4633" t="s">
        <v>36</v>
      </c>
      <c r="D4633">
        <v>5201108</v>
      </c>
      <c r="E4633" s="5">
        <v>43996</v>
      </c>
      <c r="F4633" s="15">
        <v>0</v>
      </c>
      <c r="G4633" s="15">
        <v>1</v>
      </c>
      <c r="H4633" s="15">
        <v>1</v>
      </c>
      <c r="I4633" s="15">
        <v>1</v>
      </c>
      <c r="J4633" s="15">
        <v>1</v>
      </c>
      <c r="K4633" s="15">
        <v>1</v>
      </c>
      <c r="L4633" s="19">
        <f t="shared" si="72"/>
        <v>4.166666666666667</v>
      </c>
    </row>
    <row r="4634" spans="1:12">
      <c r="A4634" t="s">
        <v>78</v>
      </c>
      <c r="B4634" t="s">
        <v>65</v>
      </c>
      <c r="C4634" t="s">
        <v>37</v>
      </c>
      <c r="D4634">
        <v>5218805</v>
      </c>
      <c r="E4634" s="5">
        <v>43996</v>
      </c>
      <c r="F4634" s="15">
        <v>2</v>
      </c>
      <c r="G4634" s="15">
        <v>2</v>
      </c>
      <c r="H4634" s="15">
        <v>2</v>
      </c>
      <c r="I4634" s="15">
        <v>1</v>
      </c>
      <c r="J4634" s="15">
        <v>2</v>
      </c>
      <c r="K4634" s="15">
        <v>0</v>
      </c>
      <c r="L4634" s="19">
        <f t="shared" si="72"/>
        <v>7.5</v>
      </c>
    </row>
    <row r="4635" spans="1:12">
      <c r="A4635" t="s">
        <v>78</v>
      </c>
      <c r="B4635" t="s">
        <v>65</v>
      </c>
      <c r="C4635" t="s">
        <v>38</v>
      </c>
      <c r="D4635">
        <v>5200258</v>
      </c>
      <c r="E4635" s="5">
        <v>43996</v>
      </c>
      <c r="F4635" s="15">
        <v>1</v>
      </c>
      <c r="G4635" s="15">
        <v>2</v>
      </c>
      <c r="H4635" s="15">
        <v>1</v>
      </c>
      <c r="I4635" s="15">
        <v>0</v>
      </c>
      <c r="J4635" s="15">
        <v>2</v>
      </c>
      <c r="K4635" s="15">
        <v>1</v>
      </c>
      <c r="L4635" s="19">
        <f t="shared" si="72"/>
        <v>5.833333333333333</v>
      </c>
    </row>
    <row r="4636" spans="1:12">
      <c r="A4636" t="s">
        <v>78</v>
      </c>
      <c r="B4636" t="s">
        <v>65</v>
      </c>
      <c r="C4636" t="s">
        <v>39</v>
      </c>
      <c r="D4636">
        <v>5212501</v>
      </c>
      <c r="E4636" s="5">
        <v>43996</v>
      </c>
      <c r="F4636" s="15">
        <v>1</v>
      </c>
      <c r="G4636" s="15">
        <v>2</v>
      </c>
      <c r="H4636" s="15">
        <v>1</v>
      </c>
      <c r="I4636" s="15">
        <v>0</v>
      </c>
      <c r="J4636" s="15">
        <v>2</v>
      </c>
      <c r="K4636" s="15">
        <v>0</v>
      </c>
      <c r="L4636" s="19">
        <f t="shared" si="72"/>
        <v>5</v>
      </c>
    </row>
    <row r="4637" spans="1:12">
      <c r="A4637" t="s">
        <v>79</v>
      </c>
      <c r="B4637" t="s">
        <v>66</v>
      </c>
      <c r="C4637" t="s">
        <v>40</v>
      </c>
      <c r="D4637">
        <v>5003702</v>
      </c>
      <c r="E4637" s="5">
        <v>43996</v>
      </c>
      <c r="F4637" s="15">
        <v>1</v>
      </c>
      <c r="G4637" s="15">
        <v>1</v>
      </c>
      <c r="H4637" s="15">
        <v>1</v>
      </c>
      <c r="I4637" s="15">
        <v>0</v>
      </c>
      <c r="J4637" s="15">
        <v>1</v>
      </c>
      <c r="K4637" s="15">
        <v>1</v>
      </c>
      <c r="L4637" s="19">
        <f t="shared" si="72"/>
        <v>4.166666666666667</v>
      </c>
    </row>
    <row r="4638" spans="1:12">
      <c r="A4638" t="s">
        <v>80</v>
      </c>
      <c r="B4638" t="s">
        <v>67</v>
      </c>
      <c r="C4638" t="s">
        <v>41</v>
      </c>
      <c r="D4638">
        <v>2700300</v>
      </c>
      <c r="E4638" s="5">
        <v>43996</v>
      </c>
      <c r="F4638">
        <v>1</v>
      </c>
      <c r="G4638">
        <v>1</v>
      </c>
      <c r="H4638">
        <v>1</v>
      </c>
      <c r="I4638">
        <v>0</v>
      </c>
      <c r="J4638">
        <v>2</v>
      </c>
      <c r="K4638">
        <v>1</v>
      </c>
      <c r="L4638" s="19">
        <f t="shared" si="72"/>
        <v>5</v>
      </c>
    </row>
    <row r="4639" spans="1:12">
      <c r="A4639" t="s">
        <v>81</v>
      </c>
      <c r="B4639" t="s">
        <v>68</v>
      </c>
      <c r="C4639" t="s">
        <v>42</v>
      </c>
      <c r="D4639">
        <v>2504009</v>
      </c>
      <c r="E4639" s="5">
        <v>43996</v>
      </c>
      <c r="F4639">
        <v>2</v>
      </c>
      <c r="G4639">
        <v>2</v>
      </c>
      <c r="H4639">
        <v>2</v>
      </c>
      <c r="I4639">
        <v>0</v>
      </c>
      <c r="J4639">
        <v>2</v>
      </c>
      <c r="K4639">
        <v>1</v>
      </c>
      <c r="L4639" s="19">
        <f t="shared" si="72"/>
        <v>7.5</v>
      </c>
    </row>
    <row r="4640" spans="1:12">
      <c r="A4640" t="s">
        <v>82</v>
      </c>
      <c r="B4640" t="s">
        <v>69</v>
      </c>
      <c r="C4640" t="s">
        <v>43</v>
      </c>
      <c r="D4640">
        <v>4113700</v>
      </c>
      <c r="E4640" s="5">
        <v>43996</v>
      </c>
      <c r="F4640">
        <v>1</v>
      </c>
      <c r="G4640">
        <v>1</v>
      </c>
      <c r="H4640" s="13">
        <v>1</v>
      </c>
      <c r="I4640">
        <v>1</v>
      </c>
      <c r="J4640">
        <v>2</v>
      </c>
      <c r="K4640">
        <v>0</v>
      </c>
      <c r="L4640" s="19">
        <f t="shared" si="72"/>
        <v>5</v>
      </c>
    </row>
    <row r="4641" spans="1:12">
      <c r="A4641" t="s">
        <v>82</v>
      </c>
      <c r="B4641" t="s">
        <v>69</v>
      </c>
      <c r="C4641" t="s">
        <v>44</v>
      </c>
      <c r="D4641">
        <v>4115200</v>
      </c>
      <c r="E4641" s="5">
        <v>43996</v>
      </c>
      <c r="F4641">
        <v>1</v>
      </c>
      <c r="G4641">
        <v>1</v>
      </c>
      <c r="H4641">
        <v>1</v>
      </c>
      <c r="I4641">
        <v>1</v>
      </c>
      <c r="J4641">
        <v>2</v>
      </c>
      <c r="K4641">
        <v>1</v>
      </c>
      <c r="L4641" s="19">
        <f t="shared" si="72"/>
        <v>5.833333333333333</v>
      </c>
    </row>
    <row r="4642" spans="1:12">
      <c r="A4642" t="s">
        <v>82</v>
      </c>
      <c r="B4642" t="s">
        <v>69</v>
      </c>
      <c r="C4642" t="s">
        <v>45</v>
      </c>
      <c r="D4642">
        <v>4119905</v>
      </c>
      <c r="E4642" s="5">
        <v>43996</v>
      </c>
      <c r="F4642">
        <v>1</v>
      </c>
      <c r="G4642">
        <v>1</v>
      </c>
      <c r="H4642">
        <v>1</v>
      </c>
      <c r="I4642">
        <v>0</v>
      </c>
      <c r="J4642">
        <v>1</v>
      </c>
      <c r="K4642">
        <v>1</v>
      </c>
      <c r="L4642" s="19">
        <f t="shared" si="72"/>
        <v>4.166666666666667</v>
      </c>
    </row>
    <row r="4643" spans="1:12">
      <c r="A4643" t="s">
        <v>82</v>
      </c>
      <c r="B4643" t="s">
        <v>69</v>
      </c>
      <c r="C4643" t="s">
        <v>46</v>
      </c>
      <c r="D4643">
        <v>4104808</v>
      </c>
      <c r="E4643" s="5">
        <v>43996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 s="19">
        <f t="shared" si="72"/>
        <v>5</v>
      </c>
    </row>
    <row r="4644" spans="1:12">
      <c r="A4644" t="s">
        <v>82</v>
      </c>
      <c r="B4644" t="s">
        <v>69</v>
      </c>
      <c r="C4644" t="s">
        <v>47</v>
      </c>
      <c r="D4644">
        <v>4125506</v>
      </c>
      <c r="E4644" s="5">
        <v>43996</v>
      </c>
      <c r="F4644">
        <v>1</v>
      </c>
      <c r="G4644">
        <v>1</v>
      </c>
      <c r="H4644">
        <v>1</v>
      </c>
      <c r="I4644">
        <v>0</v>
      </c>
      <c r="J4644">
        <v>1</v>
      </c>
      <c r="K4644">
        <v>0</v>
      </c>
      <c r="L4644" s="19">
        <f t="shared" si="72"/>
        <v>3.3333333333333335</v>
      </c>
    </row>
    <row r="4645" spans="1:12">
      <c r="A4645" t="s">
        <v>82</v>
      </c>
      <c r="B4645" t="s">
        <v>69</v>
      </c>
      <c r="C4645" t="s">
        <v>48</v>
      </c>
      <c r="D4645">
        <v>4108304</v>
      </c>
      <c r="E4645" s="5">
        <v>43996</v>
      </c>
      <c r="F4645">
        <v>1</v>
      </c>
      <c r="G4645">
        <v>1</v>
      </c>
      <c r="H4645">
        <v>1</v>
      </c>
      <c r="I4645">
        <v>0</v>
      </c>
      <c r="J4645">
        <v>1</v>
      </c>
      <c r="K4645">
        <v>1</v>
      </c>
      <c r="L4645" s="19">
        <f t="shared" si="72"/>
        <v>4.166666666666667</v>
      </c>
    </row>
    <row r="4646" spans="1:12">
      <c r="A4646" t="s">
        <v>82</v>
      </c>
      <c r="B4646" t="s">
        <v>69</v>
      </c>
      <c r="C4646" t="s">
        <v>49</v>
      </c>
      <c r="D4646">
        <v>4105805</v>
      </c>
      <c r="E4646" s="5">
        <v>43996</v>
      </c>
      <c r="F4646">
        <v>1</v>
      </c>
      <c r="G4646">
        <v>1</v>
      </c>
      <c r="H4646">
        <v>1</v>
      </c>
      <c r="I4646">
        <v>0</v>
      </c>
      <c r="J4646">
        <v>2</v>
      </c>
      <c r="K4646">
        <v>0</v>
      </c>
      <c r="L4646" s="19">
        <f t="shared" si="72"/>
        <v>4.166666666666667</v>
      </c>
    </row>
    <row r="4647" spans="1:12">
      <c r="A4647" t="s">
        <v>83</v>
      </c>
      <c r="B4647" t="s">
        <v>70</v>
      </c>
      <c r="C4647" t="s">
        <v>50</v>
      </c>
      <c r="D4647">
        <v>3518800</v>
      </c>
      <c r="E4647" s="5">
        <v>43996</v>
      </c>
      <c r="F4647" s="16">
        <v>1</v>
      </c>
      <c r="G4647" s="17">
        <v>2</v>
      </c>
      <c r="H4647" s="18">
        <v>1</v>
      </c>
      <c r="I4647" s="3">
        <v>0</v>
      </c>
      <c r="J4647" s="10">
        <v>1</v>
      </c>
      <c r="K4647" s="3">
        <v>0</v>
      </c>
      <c r="L4647" s="19">
        <f t="shared" si="72"/>
        <v>4.166666666666667</v>
      </c>
    </row>
    <row r="4648" spans="1:12">
      <c r="A4648" t="s">
        <v>83</v>
      </c>
      <c r="B4648" t="s">
        <v>70</v>
      </c>
      <c r="C4648" t="s">
        <v>51</v>
      </c>
      <c r="D4648">
        <v>3509502</v>
      </c>
      <c r="E4648" s="5">
        <v>43996</v>
      </c>
      <c r="F4648" s="16">
        <v>1</v>
      </c>
      <c r="G4648" s="17">
        <v>2</v>
      </c>
      <c r="H4648" s="18">
        <v>1</v>
      </c>
      <c r="I4648" s="3">
        <v>1</v>
      </c>
      <c r="J4648" s="10">
        <v>2</v>
      </c>
      <c r="K4648" s="3">
        <v>0</v>
      </c>
      <c r="L4648" s="19">
        <f t="shared" si="72"/>
        <v>5.833333333333333</v>
      </c>
    </row>
    <row r="4649" spans="1:12">
      <c r="A4649" t="s">
        <v>83</v>
      </c>
      <c r="B4649" t="s">
        <v>70</v>
      </c>
      <c r="C4649" t="s">
        <v>52</v>
      </c>
      <c r="D4649">
        <v>3548708</v>
      </c>
      <c r="E4649" s="5">
        <v>43996</v>
      </c>
      <c r="F4649" s="16">
        <v>1</v>
      </c>
      <c r="G4649" s="17">
        <v>2</v>
      </c>
      <c r="H4649" s="18">
        <v>1</v>
      </c>
      <c r="I4649" s="3">
        <v>0</v>
      </c>
      <c r="J4649" s="3">
        <v>1</v>
      </c>
      <c r="K4649" s="3">
        <v>0</v>
      </c>
      <c r="L4649" s="19">
        <f t="shared" si="72"/>
        <v>4.166666666666667</v>
      </c>
    </row>
    <row r="4650" spans="1:12">
      <c r="A4650" t="s">
        <v>83</v>
      </c>
      <c r="B4650" t="s">
        <v>70</v>
      </c>
      <c r="C4650" t="s">
        <v>53</v>
      </c>
      <c r="D4650">
        <v>3549904</v>
      </c>
      <c r="E4650" s="5">
        <v>43996</v>
      </c>
      <c r="F4650" s="2">
        <v>2</v>
      </c>
      <c r="G4650" s="17">
        <v>2</v>
      </c>
      <c r="H4650" s="18">
        <v>1</v>
      </c>
      <c r="I4650" s="3">
        <v>1</v>
      </c>
      <c r="J4650" s="3">
        <v>2</v>
      </c>
      <c r="K4650" s="3">
        <v>0</v>
      </c>
      <c r="L4650" s="19">
        <f t="shared" si="72"/>
        <v>6.666666666666667</v>
      </c>
    </row>
    <row r="4651" spans="1:12">
      <c r="A4651" t="s">
        <v>84</v>
      </c>
      <c r="B4651" t="s">
        <v>71</v>
      </c>
      <c r="C4651" t="s">
        <v>54</v>
      </c>
      <c r="D4651">
        <v>3304904</v>
      </c>
      <c r="E4651" s="5">
        <v>43996</v>
      </c>
      <c r="F4651" s="10">
        <v>1</v>
      </c>
      <c r="G4651" s="10">
        <v>2</v>
      </c>
      <c r="H4651" s="10">
        <v>2</v>
      </c>
      <c r="I4651" s="10">
        <v>1</v>
      </c>
      <c r="J4651" s="3">
        <v>1</v>
      </c>
      <c r="K4651" s="10">
        <v>1</v>
      </c>
      <c r="L4651" s="19">
        <f t="shared" si="72"/>
        <v>6.666666666666667</v>
      </c>
    </row>
    <row r="4652" spans="1:12">
      <c r="A4652" t="s">
        <v>84</v>
      </c>
      <c r="B4652" t="s">
        <v>71</v>
      </c>
      <c r="C4652" t="s">
        <v>55</v>
      </c>
      <c r="D4652">
        <v>3301702</v>
      </c>
      <c r="E4652" s="5">
        <v>43996</v>
      </c>
      <c r="F4652" s="10">
        <v>1</v>
      </c>
      <c r="G4652" s="10">
        <v>1</v>
      </c>
      <c r="H4652" s="10">
        <v>1</v>
      </c>
      <c r="I4652" s="10">
        <v>0</v>
      </c>
      <c r="J4652" s="3">
        <v>1</v>
      </c>
      <c r="K4652" s="10">
        <v>1</v>
      </c>
      <c r="L4652" s="19">
        <f t="shared" si="72"/>
        <v>4.166666666666667</v>
      </c>
    </row>
    <row r="4653" spans="1:12">
      <c r="A4653" t="s">
        <v>84</v>
      </c>
      <c r="B4653" t="s">
        <v>71</v>
      </c>
      <c r="C4653" t="s">
        <v>56</v>
      </c>
      <c r="D4653">
        <v>3303500</v>
      </c>
      <c r="E4653" s="5">
        <v>43996</v>
      </c>
      <c r="F4653" s="10">
        <v>1</v>
      </c>
      <c r="G4653" s="10">
        <v>2</v>
      </c>
      <c r="H4653" s="10">
        <v>1</v>
      </c>
      <c r="I4653" s="10">
        <v>0</v>
      </c>
      <c r="J4653" s="3">
        <v>1</v>
      </c>
      <c r="K4653" s="10">
        <v>0</v>
      </c>
      <c r="L4653" s="19">
        <f t="shared" si="72"/>
        <v>4.166666666666667</v>
      </c>
    </row>
    <row r="4654" spans="1:12">
      <c r="A4654" t="s">
        <v>84</v>
      </c>
      <c r="B4654" t="s">
        <v>71</v>
      </c>
      <c r="C4654" t="s">
        <v>57</v>
      </c>
      <c r="D4654">
        <v>3303302</v>
      </c>
      <c r="E4654" s="5">
        <v>43996</v>
      </c>
      <c r="F4654" s="10">
        <v>1</v>
      </c>
      <c r="G4654" s="10">
        <v>2</v>
      </c>
      <c r="H4654" s="10">
        <v>1</v>
      </c>
      <c r="I4654" s="10">
        <v>1</v>
      </c>
      <c r="J4654" s="3">
        <v>1</v>
      </c>
      <c r="K4654" s="10">
        <v>2</v>
      </c>
      <c r="L4654" s="19">
        <f t="shared" si="72"/>
        <v>6.666666666666667</v>
      </c>
    </row>
    <row r="4655" spans="1:12">
      <c r="A4655" t="s">
        <v>85</v>
      </c>
      <c r="B4655" t="s">
        <v>72</v>
      </c>
      <c r="C4655" t="s">
        <v>58</v>
      </c>
      <c r="D4655">
        <v>3205002</v>
      </c>
      <c r="E4655" s="5">
        <v>43996</v>
      </c>
      <c r="F4655" s="10">
        <v>1</v>
      </c>
      <c r="G4655" s="10">
        <v>1</v>
      </c>
      <c r="H4655" s="10">
        <v>1</v>
      </c>
      <c r="I4655" s="10">
        <v>0</v>
      </c>
      <c r="J4655" s="3">
        <v>2</v>
      </c>
      <c r="K4655" s="10">
        <v>0</v>
      </c>
      <c r="L4655" s="19">
        <f t="shared" si="72"/>
        <v>4.166666666666667</v>
      </c>
    </row>
    <row r="4656" spans="1:12">
      <c r="A4656" t="s">
        <v>85</v>
      </c>
      <c r="B4656" t="s">
        <v>72</v>
      </c>
      <c r="C4656" t="s">
        <v>59</v>
      </c>
      <c r="D4656">
        <v>3205200</v>
      </c>
      <c r="E4656" s="5">
        <v>43996</v>
      </c>
      <c r="F4656" s="10">
        <v>1</v>
      </c>
      <c r="G4656" s="10">
        <v>1</v>
      </c>
      <c r="H4656" s="10">
        <v>1</v>
      </c>
      <c r="I4656" s="10">
        <v>1</v>
      </c>
      <c r="J4656" s="3">
        <v>1</v>
      </c>
      <c r="K4656" s="10">
        <v>1</v>
      </c>
      <c r="L4656" s="19">
        <f t="shared" si="72"/>
        <v>5</v>
      </c>
    </row>
    <row r="4657" spans="1:12">
      <c r="A4657" t="s">
        <v>73</v>
      </c>
      <c r="B4657" s="1" t="s">
        <v>60</v>
      </c>
      <c r="C4657" s="1" t="s">
        <v>11</v>
      </c>
      <c r="D4657">
        <v>2914802</v>
      </c>
      <c r="E4657" s="5">
        <v>43997</v>
      </c>
      <c r="F4657">
        <v>2</v>
      </c>
      <c r="G4657">
        <v>2</v>
      </c>
      <c r="H4657">
        <v>1</v>
      </c>
      <c r="I4657">
        <v>1</v>
      </c>
      <c r="J4657">
        <v>1</v>
      </c>
      <c r="K4657">
        <v>1</v>
      </c>
      <c r="L4657" s="19">
        <f t="shared" si="72"/>
        <v>6.666666666666667</v>
      </c>
    </row>
    <row r="4658" spans="1:12">
      <c r="A4658" t="s">
        <v>73</v>
      </c>
      <c r="B4658" t="s">
        <v>60</v>
      </c>
      <c r="C4658" t="s">
        <v>12</v>
      </c>
      <c r="D4658">
        <v>2910800</v>
      </c>
      <c r="E4658" s="5">
        <v>43997</v>
      </c>
      <c r="F4658" s="15">
        <v>1</v>
      </c>
      <c r="G4658" s="15">
        <v>2</v>
      </c>
      <c r="H4658" s="15">
        <v>1</v>
      </c>
      <c r="I4658" s="15">
        <v>1</v>
      </c>
      <c r="J4658" s="15">
        <v>2</v>
      </c>
      <c r="K4658" s="15">
        <v>1</v>
      </c>
      <c r="L4658" s="19">
        <f t="shared" si="72"/>
        <v>6.666666666666667</v>
      </c>
    </row>
    <row r="4659" spans="1:12">
      <c r="A4659" t="s">
        <v>73</v>
      </c>
      <c r="B4659" t="s">
        <v>60</v>
      </c>
      <c r="C4659" t="s">
        <v>13</v>
      </c>
      <c r="D4659">
        <v>2933307</v>
      </c>
      <c r="E4659" s="5">
        <v>43997</v>
      </c>
      <c r="F4659" s="15">
        <v>1</v>
      </c>
      <c r="G4659" s="15">
        <v>2</v>
      </c>
      <c r="H4659" s="15">
        <v>1</v>
      </c>
      <c r="I4659" s="15">
        <v>1</v>
      </c>
      <c r="J4659" s="15">
        <v>2</v>
      </c>
      <c r="K4659" s="15">
        <v>1</v>
      </c>
      <c r="L4659" s="19">
        <f t="shared" si="72"/>
        <v>6.666666666666667</v>
      </c>
    </row>
    <row r="4660" spans="1:12">
      <c r="A4660" t="s">
        <v>73</v>
      </c>
      <c r="B4660" t="s">
        <v>60</v>
      </c>
      <c r="C4660" t="s">
        <v>14</v>
      </c>
      <c r="D4660">
        <v>2905701</v>
      </c>
      <c r="E4660" s="5">
        <v>43997</v>
      </c>
      <c r="F4660" s="15">
        <v>1</v>
      </c>
      <c r="G4660" s="15">
        <v>2</v>
      </c>
      <c r="H4660" s="15">
        <v>2</v>
      </c>
      <c r="I4660" s="15">
        <v>0</v>
      </c>
      <c r="J4660" s="15">
        <v>2</v>
      </c>
      <c r="K4660" s="15">
        <v>0</v>
      </c>
      <c r="L4660" s="19">
        <f t="shared" si="72"/>
        <v>5.833333333333333</v>
      </c>
    </row>
    <row r="4661" spans="1:12">
      <c r="A4661" t="s">
        <v>73</v>
      </c>
      <c r="B4661" t="s">
        <v>60</v>
      </c>
      <c r="C4661" t="s">
        <v>15</v>
      </c>
      <c r="D4661">
        <v>2918407</v>
      </c>
      <c r="E4661" s="5">
        <v>43997</v>
      </c>
      <c r="F4661" s="15">
        <v>1</v>
      </c>
      <c r="G4661" s="15">
        <v>2</v>
      </c>
      <c r="H4661" s="15">
        <v>1</v>
      </c>
      <c r="I4661" s="15">
        <v>0</v>
      </c>
      <c r="J4661" s="15">
        <v>2</v>
      </c>
      <c r="K4661" s="15">
        <v>0</v>
      </c>
      <c r="L4661" s="19">
        <f t="shared" ref="L4661:L4705" si="73">(F4661+G4661+H4661+I4661+J4661+K4661)*10/12</f>
        <v>5</v>
      </c>
    </row>
    <row r="4662" spans="1:12">
      <c r="A4662" t="s">
        <v>74</v>
      </c>
      <c r="B4662" s="1" t="s">
        <v>61</v>
      </c>
      <c r="C4662" s="1" t="s">
        <v>16</v>
      </c>
      <c r="D4662">
        <v>2303709</v>
      </c>
      <c r="E4662" s="5">
        <v>43997</v>
      </c>
      <c r="F4662">
        <v>2</v>
      </c>
      <c r="G4662">
        <v>2</v>
      </c>
      <c r="H4662">
        <v>1</v>
      </c>
      <c r="I4662">
        <v>1</v>
      </c>
      <c r="J4662">
        <v>2</v>
      </c>
      <c r="K4662">
        <v>2</v>
      </c>
      <c r="L4662" s="19">
        <f t="shared" si="73"/>
        <v>8.3333333333333339</v>
      </c>
    </row>
    <row r="4663" spans="1:12">
      <c r="A4663" t="s">
        <v>74</v>
      </c>
      <c r="B4663" s="3" t="s">
        <v>61</v>
      </c>
      <c r="C4663" s="3" t="s">
        <v>17</v>
      </c>
      <c r="D4663">
        <v>2307304</v>
      </c>
      <c r="E4663" s="5">
        <v>43997</v>
      </c>
      <c r="F4663" s="15">
        <v>2</v>
      </c>
      <c r="G4663" s="15">
        <v>2</v>
      </c>
      <c r="H4663" s="15">
        <v>2</v>
      </c>
      <c r="I4663" s="15">
        <v>1</v>
      </c>
      <c r="J4663" s="15">
        <v>2</v>
      </c>
      <c r="K4663" s="15">
        <v>0</v>
      </c>
      <c r="L4663" s="19">
        <f t="shared" si="73"/>
        <v>7.5</v>
      </c>
    </row>
    <row r="4664" spans="1:12">
      <c r="A4664" t="s">
        <v>74</v>
      </c>
      <c r="B4664" s="3" t="s">
        <v>61</v>
      </c>
      <c r="C4664" s="3" t="s">
        <v>18</v>
      </c>
      <c r="D4664">
        <v>2307650</v>
      </c>
      <c r="E4664" s="5">
        <v>43997</v>
      </c>
      <c r="F4664" s="15">
        <v>1</v>
      </c>
      <c r="G4664" s="15">
        <v>1</v>
      </c>
      <c r="H4664" s="15">
        <v>1</v>
      </c>
      <c r="I4664" s="15">
        <v>1</v>
      </c>
      <c r="J4664" s="15">
        <v>1</v>
      </c>
      <c r="K4664" s="15">
        <v>0</v>
      </c>
      <c r="L4664" s="19">
        <f t="shared" si="73"/>
        <v>4.166666666666667</v>
      </c>
    </row>
    <row r="4665" spans="1:12">
      <c r="A4665" t="s">
        <v>74</v>
      </c>
      <c r="B4665" s="3" t="s">
        <v>61</v>
      </c>
      <c r="C4665" s="3" t="s">
        <v>19</v>
      </c>
      <c r="D4665">
        <v>2312908</v>
      </c>
      <c r="E4665" s="5">
        <v>43997</v>
      </c>
      <c r="F4665" s="15">
        <v>2</v>
      </c>
      <c r="G4665" s="15">
        <v>2</v>
      </c>
      <c r="H4665" s="15">
        <v>2</v>
      </c>
      <c r="I4665" s="15">
        <v>2</v>
      </c>
      <c r="J4665" s="15">
        <v>2</v>
      </c>
      <c r="K4665" s="15">
        <v>2</v>
      </c>
      <c r="L4665" s="19">
        <f t="shared" si="73"/>
        <v>10</v>
      </c>
    </row>
    <row r="4666" spans="1:12">
      <c r="A4666" t="s">
        <v>75</v>
      </c>
      <c r="B4666" s="3" t="s">
        <v>62</v>
      </c>
      <c r="C4666" s="3" t="s">
        <v>20</v>
      </c>
      <c r="D4666">
        <v>2607901</v>
      </c>
      <c r="E4666" s="5">
        <v>43997</v>
      </c>
      <c r="F4666" s="15">
        <v>1</v>
      </c>
      <c r="G4666" s="15">
        <v>1</v>
      </c>
      <c r="H4666" s="15">
        <v>1</v>
      </c>
      <c r="I4666" s="15">
        <v>0</v>
      </c>
      <c r="J4666" s="15">
        <v>1</v>
      </c>
      <c r="K4666" s="15">
        <v>0</v>
      </c>
      <c r="L4666" s="19">
        <f t="shared" si="73"/>
        <v>3.3333333333333335</v>
      </c>
    </row>
    <row r="4667" spans="1:12">
      <c r="A4667" t="s">
        <v>75</v>
      </c>
      <c r="B4667" s="3" t="s">
        <v>62</v>
      </c>
      <c r="C4667" s="3" t="s">
        <v>21</v>
      </c>
      <c r="D4667">
        <v>2609600</v>
      </c>
      <c r="E4667" s="5">
        <v>43997</v>
      </c>
      <c r="F4667" s="15">
        <v>1</v>
      </c>
      <c r="G4667" s="15">
        <v>1</v>
      </c>
      <c r="H4667" s="15">
        <v>1</v>
      </c>
      <c r="I4667" s="15">
        <v>0</v>
      </c>
      <c r="J4667" s="15">
        <v>0</v>
      </c>
      <c r="K4667" s="15">
        <v>0</v>
      </c>
      <c r="L4667" s="19">
        <f t="shared" si="73"/>
        <v>2.5</v>
      </c>
    </row>
    <row r="4668" spans="1:12">
      <c r="A4668" t="s">
        <v>75</v>
      </c>
      <c r="B4668" t="s">
        <v>62</v>
      </c>
      <c r="C4668" t="s">
        <v>22</v>
      </c>
      <c r="D4668">
        <v>2604106</v>
      </c>
      <c r="E4668" s="5">
        <v>43997</v>
      </c>
      <c r="F4668">
        <v>1</v>
      </c>
      <c r="G4668">
        <v>2</v>
      </c>
      <c r="H4668">
        <v>2</v>
      </c>
      <c r="I4668">
        <v>0</v>
      </c>
      <c r="J4668">
        <v>2</v>
      </c>
      <c r="K4668">
        <v>0</v>
      </c>
      <c r="L4668" s="19">
        <f t="shared" si="73"/>
        <v>5.833333333333333</v>
      </c>
    </row>
    <row r="4669" spans="1:12">
      <c r="A4669" t="s">
        <v>75</v>
      </c>
      <c r="B4669" t="s">
        <v>62</v>
      </c>
      <c r="C4669" t="s">
        <v>23</v>
      </c>
      <c r="D4669">
        <v>2611101</v>
      </c>
      <c r="E4669" s="5">
        <v>43997</v>
      </c>
      <c r="F4669">
        <v>1</v>
      </c>
      <c r="G4669">
        <v>1</v>
      </c>
      <c r="H4669">
        <v>1</v>
      </c>
      <c r="I4669">
        <v>0</v>
      </c>
      <c r="J4669">
        <v>1</v>
      </c>
      <c r="K4669">
        <v>1</v>
      </c>
      <c r="L4669" s="19">
        <f t="shared" si="73"/>
        <v>4.166666666666667</v>
      </c>
    </row>
    <row r="4670" spans="1:12">
      <c r="A4670" t="s">
        <v>75</v>
      </c>
      <c r="B4670" t="s">
        <v>62</v>
      </c>
      <c r="C4670" t="s">
        <v>24</v>
      </c>
      <c r="D4670">
        <v>2610707</v>
      </c>
      <c r="E4670" s="5">
        <v>43997</v>
      </c>
      <c r="F4670">
        <v>1</v>
      </c>
      <c r="G4670">
        <v>0</v>
      </c>
      <c r="H4670">
        <v>0</v>
      </c>
      <c r="I4670">
        <v>0</v>
      </c>
      <c r="J4670">
        <v>2</v>
      </c>
      <c r="K4670">
        <v>0</v>
      </c>
      <c r="L4670" s="19">
        <f t="shared" si="73"/>
        <v>2.5</v>
      </c>
    </row>
    <row r="4671" spans="1:12">
      <c r="A4671" t="s">
        <v>75</v>
      </c>
      <c r="B4671" t="s">
        <v>62</v>
      </c>
      <c r="C4671" t="s">
        <v>25</v>
      </c>
      <c r="D4671">
        <v>2602902</v>
      </c>
      <c r="E4671" s="5">
        <v>43997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 s="19">
        <f t="shared" si="73"/>
        <v>0</v>
      </c>
    </row>
    <row r="4672" spans="1:12">
      <c r="A4672" t="s">
        <v>76</v>
      </c>
      <c r="B4672" t="s">
        <v>63</v>
      </c>
      <c r="C4672" t="s">
        <v>26</v>
      </c>
      <c r="D4672">
        <v>1500800</v>
      </c>
      <c r="E4672" s="5">
        <v>43997</v>
      </c>
      <c r="F4672">
        <v>1</v>
      </c>
      <c r="G4672">
        <v>2</v>
      </c>
      <c r="H4672">
        <v>1</v>
      </c>
      <c r="I4672">
        <v>1</v>
      </c>
      <c r="J4672">
        <v>1</v>
      </c>
      <c r="K4672">
        <v>1</v>
      </c>
      <c r="L4672" s="19">
        <f t="shared" si="73"/>
        <v>5.833333333333333</v>
      </c>
    </row>
    <row r="4673" spans="1:12">
      <c r="A4673" t="s">
        <v>76</v>
      </c>
      <c r="B4673" t="s">
        <v>63</v>
      </c>
      <c r="C4673" t="s">
        <v>27</v>
      </c>
      <c r="D4673">
        <v>1506807</v>
      </c>
      <c r="E4673" s="5">
        <v>43997</v>
      </c>
      <c r="F4673">
        <v>1</v>
      </c>
      <c r="G4673">
        <v>1</v>
      </c>
      <c r="H4673">
        <v>1</v>
      </c>
      <c r="I4673">
        <v>1</v>
      </c>
      <c r="J4673">
        <v>2</v>
      </c>
      <c r="K4673">
        <v>1</v>
      </c>
      <c r="L4673" s="19">
        <f t="shared" si="73"/>
        <v>5.833333333333333</v>
      </c>
    </row>
    <row r="4674" spans="1:12">
      <c r="A4674" t="s">
        <v>76</v>
      </c>
      <c r="B4674" t="s">
        <v>63</v>
      </c>
      <c r="C4674" t="s">
        <v>28</v>
      </c>
      <c r="D4674">
        <v>1504208</v>
      </c>
      <c r="E4674" s="5">
        <v>43997</v>
      </c>
      <c r="F4674">
        <v>1</v>
      </c>
      <c r="G4674">
        <v>2</v>
      </c>
      <c r="H4674">
        <v>1</v>
      </c>
      <c r="I4674">
        <v>0</v>
      </c>
      <c r="J4674">
        <v>2</v>
      </c>
      <c r="K4674">
        <v>0</v>
      </c>
      <c r="L4674" s="19">
        <f t="shared" si="73"/>
        <v>5</v>
      </c>
    </row>
    <row r="4675" spans="1:12">
      <c r="A4675" t="s">
        <v>76</v>
      </c>
      <c r="B4675" t="s">
        <v>63</v>
      </c>
      <c r="C4675" t="s">
        <v>29</v>
      </c>
      <c r="D4675">
        <v>1505536</v>
      </c>
      <c r="E4675" s="5">
        <v>43997</v>
      </c>
      <c r="F4675">
        <v>2</v>
      </c>
      <c r="G4675">
        <v>2</v>
      </c>
      <c r="H4675">
        <v>2</v>
      </c>
      <c r="I4675">
        <v>1</v>
      </c>
      <c r="J4675">
        <v>1</v>
      </c>
      <c r="K4675">
        <v>0</v>
      </c>
      <c r="L4675" s="19">
        <f t="shared" si="73"/>
        <v>6.666666666666667</v>
      </c>
    </row>
    <row r="4676" spans="1:12">
      <c r="A4676" t="s">
        <v>76</v>
      </c>
      <c r="B4676" t="s">
        <v>63</v>
      </c>
      <c r="C4676" t="s">
        <v>30</v>
      </c>
      <c r="D4676">
        <v>1502400</v>
      </c>
      <c r="E4676" s="5">
        <v>43997</v>
      </c>
      <c r="F4676">
        <v>1</v>
      </c>
      <c r="G4676">
        <v>1</v>
      </c>
      <c r="H4676">
        <v>1</v>
      </c>
      <c r="I4676">
        <v>1</v>
      </c>
      <c r="J4676">
        <v>2</v>
      </c>
      <c r="K4676">
        <v>0</v>
      </c>
      <c r="L4676" s="19">
        <f t="shared" si="73"/>
        <v>5</v>
      </c>
    </row>
    <row r="4677" spans="1:12">
      <c r="A4677" t="s">
        <v>77</v>
      </c>
      <c r="B4677" t="s">
        <v>64</v>
      </c>
      <c r="C4677" t="s">
        <v>31</v>
      </c>
      <c r="D4677">
        <v>3170206</v>
      </c>
      <c r="E4677" s="5">
        <v>43997</v>
      </c>
      <c r="F4677">
        <v>1</v>
      </c>
      <c r="G4677">
        <v>1</v>
      </c>
      <c r="H4677">
        <v>1</v>
      </c>
      <c r="I4677">
        <v>0</v>
      </c>
      <c r="J4677">
        <v>2</v>
      </c>
      <c r="K4677">
        <v>0</v>
      </c>
      <c r="L4677" s="19">
        <f t="shared" si="73"/>
        <v>4.166666666666667</v>
      </c>
    </row>
    <row r="4678" spans="1:12">
      <c r="A4678" t="s">
        <v>77</v>
      </c>
      <c r="B4678" t="s">
        <v>64</v>
      </c>
      <c r="C4678" t="s">
        <v>32</v>
      </c>
      <c r="D4678">
        <v>3118601</v>
      </c>
      <c r="E4678" s="5">
        <v>43997</v>
      </c>
      <c r="F4678">
        <v>1</v>
      </c>
      <c r="G4678">
        <v>2</v>
      </c>
      <c r="H4678">
        <v>1</v>
      </c>
      <c r="I4678">
        <v>0</v>
      </c>
      <c r="J4678">
        <v>1</v>
      </c>
      <c r="K4678">
        <v>1</v>
      </c>
      <c r="L4678" s="19">
        <f t="shared" si="73"/>
        <v>5</v>
      </c>
    </row>
    <row r="4679" spans="1:12">
      <c r="A4679" t="s">
        <v>77</v>
      </c>
      <c r="B4679" t="s">
        <v>64</v>
      </c>
      <c r="C4679" t="s">
        <v>33</v>
      </c>
      <c r="D4679">
        <v>3136702</v>
      </c>
      <c r="E4679" s="5">
        <v>43997</v>
      </c>
      <c r="F4679">
        <v>1</v>
      </c>
      <c r="G4679">
        <v>1</v>
      </c>
      <c r="H4679">
        <v>1</v>
      </c>
      <c r="I4679">
        <v>0</v>
      </c>
      <c r="J4679">
        <v>1</v>
      </c>
      <c r="K4679">
        <v>1</v>
      </c>
      <c r="L4679" s="19">
        <f t="shared" si="73"/>
        <v>4.166666666666667</v>
      </c>
    </row>
    <row r="4680" spans="1:12">
      <c r="A4680" t="s">
        <v>77</v>
      </c>
      <c r="B4680" t="s">
        <v>64</v>
      </c>
      <c r="C4680" t="s">
        <v>34</v>
      </c>
      <c r="D4680">
        <v>3106705</v>
      </c>
      <c r="E4680" s="5">
        <v>43997</v>
      </c>
      <c r="F4680">
        <v>2</v>
      </c>
      <c r="G4680">
        <v>2</v>
      </c>
      <c r="H4680">
        <v>2</v>
      </c>
      <c r="I4680">
        <v>1</v>
      </c>
      <c r="J4680">
        <v>2</v>
      </c>
      <c r="K4680">
        <v>1</v>
      </c>
      <c r="L4680" s="19">
        <f t="shared" si="73"/>
        <v>8.3333333333333339</v>
      </c>
    </row>
    <row r="4681" spans="1:12">
      <c r="A4681" t="s">
        <v>78</v>
      </c>
      <c r="B4681" t="s">
        <v>65</v>
      </c>
      <c r="C4681" t="s">
        <v>35</v>
      </c>
      <c r="D4681">
        <v>5201405</v>
      </c>
      <c r="E4681" s="5">
        <v>43997</v>
      </c>
      <c r="F4681" s="15">
        <v>1</v>
      </c>
      <c r="G4681" s="15">
        <v>2</v>
      </c>
      <c r="H4681" s="15">
        <v>1</v>
      </c>
      <c r="I4681" s="15">
        <v>1</v>
      </c>
      <c r="J4681" s="15">
        <v>2</v>
      </c>
      <c r="K4681" s="15">
        <v>0</v>
      </c>
      <c r="L4681" s="19">
        <f t="shared" si="73"/>
        <v>5.833333333333333</v>
      </c>
    </row>
    <row r="4682" spans="1:12">
      <c r="A4682" t="s">
        <v>78</v>
      </c>
      <c r="B4682" t="s">
        <v>65</v>
      </c>
      <c r="C4682" t="s">
        <v>36</v>
      </c>
      <c r="D4682">
        <v>5201108</v>
      </c>
      <c r="E4682" s="5">
        <v>43997</v>
      </c>
      <c r="F4682" s="15">
        <v>0</v>
      </c>
      <c r="G4682" s="15">
        <v>1</v>
      </c>
      <c r="H4682" s="15">
        <v>1</v>
      </c>
      <c r="I4682" s="15">
        <v>1</v>
      </c>
      <c r="J4682" s="15">
        <v>1</v>
      </c>
      <c r="K4682" s="15">
        <v>1</v>
      </c>
      <c r="L4682" s="19">
        <f t="shared" si="73"/>
        <v>4.166666666666667</v>
      </c>
    </row>
    <row r="4683" spans="1:12">
      <c r="A4683" t="s">
        <v>78</v>
      </c>
      <c r="B4683" t="s">
        <v>65</v>
      </c>
      <c r="C4683" t="s">
        <v>37</v>
      </c>
      <c r="D4683">
        <v>5218805</v>
      </c>
      <c r="E4683" s="5">
        <v>43997</v>
      </c>
      <c r="F4683" s="15">
        <v>2</v>
      </c>
      <c r="G4683" s="15">
        <v>2</v>
      </c>
      <c r="H4683" s="15">
        <v>2</v>
      </c>
      <c r="I4683" s="15">
        <v>1</v>
      </c>
      <c r="J4683" s="15">
        <v>2</v>
      </c>
      <c r="K4683" s="15">
        <v>0</v>
      </c>
      <c r="L4683" s="19">
        <f t="shared" si="73"/>
        <v>7.5</v>
      </c>
    </row>
    <row r="4684" spans="1:12">
      <c r="A4684" t="s">
        <v>78</v>
      </c>
      <c r="B4684" t="s">
        <v>65</v>
      </c>
      <c r="C4684" t="s">
        <v>38</v>
      </c>
      <c r="D4684">
        <v>5200258</v>
      </c>
      <c r="E4684" s="5">
        <v>43997</v>
      </c>
      <c r="F4684" s="15">
        <v>1</v>
      </c>
      <c r="G4684" s="15">
        <v>2</v>
      </c>
      <c r="H4684" s="15">
        <v>1</v>
      </c>
      <c r="I4684" s="15">
        <v>0</v>
      </c>
      <c r="J4684" s="15">
        <v>2</v>
      </c>
      <c r="K4684" s="15">
        <v>1</v>
      </c>
      <c r="L4684" s="19">
        <f t="shared" si="73"/>
        <v>5.833333333333333</v>
      </c>
    </row>
    <row r="4685" spans="1:12">
      <c r="A4685" t="s">
        <v>78</v>
      </c>
      <c r="B4685" t="s">
        <v>65</v>
      </c>
      <c r="C4685" t="s">
        <v>39</v>
      </c>
      <c r="D4685">
        <v>5212501</v>
      </c>
      <c r="E4685" s="5">
        <v>43997</v>
      </c>
      <c r="F4685" s="15">
        <v>1</v>
      </c>
      <c r="G4685" s="15">
        <v>2</v>
      </c>
      <c r="H4685" s="15">
        <v>1</v>
      </c>
      <c r="I4685" s="15">
        <v>0</v>
      </c>
      <c r="J4685" s="15">
        <v>2</v>
      </c>
      <c r="K4685" s="15">
        <v>0</v>
      </c>
      <c r="L4685" s="19">
        <f t="shared" si="73"/>
        <v>5</v>
      </c>
    </row>
    <row r="4686" spans="1:12">
      <c r="A4686" t="s">
        <v>79</v>
      </c>
      <c r="B4686" t="s">
        <v>66</v>
      </c>
      <c r="C4686" t="s">
        <v>40</v>
      </c>
      <c r="D4686">
        <v>5003702</v>
      </c>
      <c r="E4686" s="5">
        <v>43997</v>
      </c>
      <c r="F4686" s="15">
        <v>2</v>
      </c>
      <c r="G4686" s="15">
        <v>1</v>
      </c>
      <c r="H4686" s="15">
        <v>1</v>
      </c>
      <c r="I4686" s="15">
        <v>0</v>
      </c>
      <c r="J4686" s="15">
        <v>1</v>
      </c>
      <c r="K4686" s="15">
        <v>1</v>
      </c>
      <c r="L4686" s="19">
        <f t="shared" si="73"/>
        <v>5</v>
      </c>
    </row>
    <row r="4687" spans="1:12">
      <c r="A4687" t="s">
        <v>80</v>
      </c>
      <c r="B4687" t="s">
        <v>67</v>
      </c>
      <c r="C4687" t="s">
        <v>41</v>
      </c>
      <c r="D4687">
        <v>2700300</v>
      </c>
      <c r="E4687" s="5">
        <v>43997</v>
      </c>
      <c r="F4687">
        <v>1</v>
      </c>
      <c r="G4687">
        <v>1</v>
      </c>
      <c r="H4687">
        <v>1</v>
      </c>
      <c r="I4687">
        <v>0</v>
      </c>
      <c r="J4687">
        <v>2</v>
      </c>
      <c r="K4687">
        <v>1</v>
      </c>
      <c r="L4687" s="19">
        <f t="shared" si="73"/>
        <v>5</v>
      </c>
    </row>
    <row r="4688" spans="1:12">
      <c r="A4688" t="s">
        <v>81</v>
      </c>
      <c r="B4688" t="s">
        <v>68</v>
      </c>
      <c r="C4688" t="s">
        <v>42</v>
      </c>
      <c r="D4688">
        <v>2504009</v>
      </c>
      <c r="E4688" s="5">
        <v>43997</v>
      </c>
      <c r="F4688">
        <v>2</v>
      </c>
      <c r="G4688">
        <v>2</v>
      </c>
      <c r="H4688">
        <v>1</v>
      </c>
      <c r="I4688">
        <v>0</v>
      </c>
      <c r="J4688">
        <v>2</v>
      </c>
      <c r="K4688">
        <v>1</v>
      </c>
      <c r="L4688" s="19">
        <f t="shared" si="73"/>
        <v>6.666666666666667</v>
      </c>
    </row>
    <row r="4689" spans="1:12">
      <c r="A4689" t="s">
        <v>82</v>
      </c>
      <c r="B4689" t="s">
        <v>69</v>
      </c>
      <c r="C4689" t="s">
        <v>43</v>
      </c>
      <c r="D4689">
        <v>4113700</v>
      </c>
      <c r="E4689" s="5">
        <v>43997</v>
      </c>
      <c r="F4689">
        <v>1</v>
      </c>
      <c r="G4689">
        <v>1</v>
      </c>
      <c r="H4689" s="13">
        <v>1</v>
      </c>
      <c r="I4689">
        <v>1</v>
      </c>
      <c r="J4689">
        <v>2</v>
      </c>
      <c r="K4689">
        <v>0</v>
      </c>
      <c r="L4689" s="19">
        <f t="shared" si="73"/>
        <v>5</v>
      </c>
    </row>
    <row r="4690" spans="1:12">
      <c r="A4690" t="s">
        <v>82</v>
      </c>
      <c r="B4690" t="s">
        <v>69</v>
      </c>
      <c r="C4690" t="s">
        <v>44</v>
      </c>
      <c r="D4690">
        <v>4115200</v>
      </c>
      <c r="E4690" s="5">
        <v>43997</v>
      </c>
      <c r="F4690">
        <v>1</v>
      </c>
      <c r="G4690">
        <v>1</v>
      </c>
      <c r="H4690">
        <v>1</v>
      </c>
      <c r="I4690">
        <v>1</v>
      </c>
      <c r="J4690">
        <v>2</v>
      </c>
      <c r="K4690">
        <v>1</v>
      </c>
      <c r="L4690" s="19">
        <f t="shared" si="73"/>
        <v>5.833333333333333</v>
      </c>
    </row>
    <row r="4691" spans="1:12">
      <c r="A4691" t="s">
        <v>82</v>
      </c>
      <c r="B4691" t="s">
        <v>69</v>
      </c>
      <c r="C4691" t="s">
        <v>45</v>
      </c>
      <c r="D4691">
        <v>4119905</v>
      </c>
      <c r="E4691" s="5">
        <v>43997</v>
      </c>
      <c r="F4691">
        <v>1</v>
      </c>
      <c r="G4691">
        <v>1</v>
      </c>
      <c r="H4691">
        <v>1</v>
      </c>
      <c r="I4691">
        <v>0</v>
      </c>
      <c r="J4691">
        <v>1</v>
      </c>
      <c r="K4691">
        <v>1</v>
      </c>
      <c r="L4691" s="19">
        <f t="shared" si="73"/>
        <v>4.166666666666667</v>
      </c>
    </row>
    <row r="4692" spans="1:12">
      <c r="A4692" t="s">
        <v>82</v>
      </c>
      <c r="B4692" t="s">
        <v>69</v>
      </c>
      <c r="C4692" t="s">
        <v>46</v>
      </c>
      <c r="D4692">
        <v>4104808</v>
      </c>
      <c r="E4692" s="5">
        <v>43997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 s="19">
        <f t="shared" si="73"/>
        <v>5</v>
      </c>
    </row>
    <row r="4693" spans="1:12">
      <c r="A4693" t="s">
        <v>82</v>
      </c>
      <c r="B4693" t="s">
        <v>69</v>
      </c>
      <c r="C4693" t="s">
        <v>47</v>
      </c>
      <c r="D4693">
        <v>4125506</v>
      </c>
      <c r="E4693" s="5">
        <v>43997</v>
      </c>
      <c r="F4693">
        <v>1</v>
      </c>
      <c r="G4693">
        <v>1</v>
      </c>
      <c r="H4693">
        <v>1</v>
      </c>
      <c r="I4693">
        <v>0</v>
      </c>
      <c r="J4693">
        <v>1</v>
      </c>
      <c r="K4693">
        <v>0</v>
      </c>
      <c r="L4693" s="19">
        <f t="shared" si="73"/>
        <v>3.3333333333333335</v>
      </c>
    </row>
    <row r="4694" spans="1:12">
      <c r="A4694" t="s">
        <v>82</v>
      </c>
      <c r="B4694" t="s">
        <v>69</v>
      </c>
      <c r="C4694" t="s">
        <v>48</v>
      </c>
      <c r="D4694">
        <v>4108304</v>
      </c>
      <c r="E4694" s="5">
        <v>43997</v>
      </c>
      <c r="F4694">
        <v>1</v>
      </c>
      <c r="G4694">
        <v>1</v>
      </c>
      <c r="H4694">
        <v>1</v>
      </c>
      <c r="I4694">
        <v>0</v>
      </c>
      <c r="J4694">
        <v>1</v>
      </c>
      <c r="K4694">
        <v>1</v>
      </c>
      <c r="L4694" s="19">
        <f t="shared" si="73"/>
        <v>4.166666666666667</v>
      </c>
    </row>
    <row r="4695" spans="1:12">
      <c r="A4695" t="s">
        <v>82</v>
      </c>
      <c r="B4695" t="s">
        <v>69</v>
      </c>
      <c r="C4695" t="s">
        <v>49</v>
      </c>
      <c r="D4695">
        <v>4105805</v>
      </c>
      <c r="E4695" s="5">
        <v>43997</v>
      </c>
      <c r="F4695">
        <v>1</v>
      </c>
      <c r="G4695">
        <v>1</v>
      </c>
      <c r="H4695">
        <v>1</v>
      </c>
      <c r="I4695">
        <v>0</v>
      </c>
      <c r="J4695">
        <v>2</v>
      </c>
      <c r="K4695">
        <v>0</v>
      </c>
      <c r="L4695" s="19">
        <f t="shared" si="73"/>
        <v>4.166666666666667</v>
      </c>
    </row>
    <row r="4696" spans="1:12">
      <c r="A4696" t="s">
        <v>83</v>
      </c>
      <c r="B4696" t="s">
        <v>70</v>
      </c>
      <c r="C4696" t="s">
        <v>50</v>
      </c>
      <c r="D4696">
        <v>3518800</v>
      </c>
      <c r="E4696" s="5">
        <v>43997</v>
      </c>
      <c r="F4696" s="16">
        <v>1</v>
      </c>
      <c r="G4696" s="17">
        <v>2</v>
      </c>
      <c r="H4696" s="18">
        <v>1</v>
      </c>
      <c r="I4696" s="3">
        <v>0</v>
      </c>
      <c r="J4696" s="10">
        <v>1</v>
      </c>
      <c r="K4696" s="3">
        <v>0</v>
      </c>
      <c r="L4696" s="19">
        <f t="shared" si="73"/>
        <v>4.166666666666667</v>
      </c>
    </row>
    <row r="4697" spans="1:12">
      <c r="A4697" t="s">
        <v>83</v>
      </c>
      <c r="B4697" t="s">
        <v>70</v>
      </c>
      <c r="C4697" t="s">
        <v>51</v>
      </c>
      <c r="D4697">
        <v>3509502</v>
      </c>
      <c r="E4697" s="5">
        <v>43997</v>
      </c>
      <c r="F4697" s="16">
        <v>1</v>
      </c>
      <c r="G4697" s="17">
        <v>2</v>
      </c>
      <c r="H4697" s="18">
        <v>1</v>
      </c>
      <c r="I4697" s="3">
        <v>1</v>
      </c>
      <c r="J4697" s="10">
        <v>2</v>
      </c>
      <c r="K4697" s="3">
        <v>0</v>
      </c>
      <c r="L4697" s="19">
        <f t="shared" si="73"/>
        <v>5.833333333333333</v>
      </c>
    </row>
    <row r="4698" spans="1:12">
      <c r="A4698" t="s">
        <v>83</v>
      </c>
      <c r="B4698" t="s">
        <v>70</v>
      </c>
      <c r="C4698" t="s">
        <v>52</v>
      </c>
      <c r="D4698">
        <v>3548708</v>
      </c>
      <c r="E4698" s="5">
        <v>43997</v>
      </c>
      <c r="F4698" s="16">
        <v>1</v>
      </c>
      <c r="G4698" s="17">
        <v>2</v>
      </c>
      <c r="H4698" s="18">
        <v>1</v>
      </c>
      <c r="I4698" s="3">
        <v>0</v>
      </c>
      <c r="J4698" s="3">
        <v>1</v>
      </c>
      <c r="K4698" s="3">
        <v>0</v>
      </c>
      <c r="L4698" s="19">
        <f t="shared" si="73"/>
        <v>4.166666666666667</v>
      </c>
    </row>
    <row r="4699" spans="1:12">
      <c r="A4699" t="s">
        <v>83</v>
      </c>
      <c r="B4699" t="s">
        <v>70</v>
      </c>
      <c r="C4699" t="s">
        <v>53</v>
      </c>
      <c r="D4699">
        <v>3549904</v>
      </c>
      <c r="E4699" s="5">
        <v>43997</v>
      </c>
      <c r="F4699" s="2">
        <v>2</v>
      </c>
      <c r="G4699" s="17">
        <v>2</v>
      </c>
      <c r="H4699" s="18">
        <v>1</v>
      </c>
      <c r="I4699" s="3">
        <v>1</v>
      </c>
      <c r="J4699" s="3">
        <v>2</v>
      </c>
      <c r="K4699" s="3">
        <v>0</v>
      </c>
      <c r="L4699" s="19">
        <f t="shared" si="73"/>
        <v>6.666666666666667</v>
      </c>
    </row>
    <row r="4700" spans="1:12">
      <c r="A4700" t="s">
        <v>84</v>
      </c>
      <c r="B4700" t="s">
        <v>71</v>
      </c>
      <c r="C4700" t="s">
        <v>54</v>
      </c>
      <c r="D4700">
        <v>3304904</v>
      </c>
      <c r="E4700" s="5">
        <v>43997</v>
      </c>
      <c r="F4700" s="10">
        <v>1</v>
      </c>
      <c r="G4700" s="10">
        <v>2</v>
      </c>
      <c r="H4700" s="10">
        <v>2</v>
      </c>
      <c r="I4700" s="10">
        <v>1</v>
      </c>
      <c r="J4700" s="3">
        <v>1</v>
      </c>
      <c r="K4700" s="10">
        <v>1</v>
      </c>
      <c r="L4700" s="19">
        <f t="shared" si="73"/>
        <v>6.666666666666667</v>
      </c>
    </row>
    <row r="4701" spans="1:12">
      <c r="A4701" t="s">
        <v>84</v>
      </c>
      <c r="B4701" t="s">
        <v>71</v>
      </c>
      <c r="C4701" t="s">
        <v>55</v>
      </c>
      <c r="D4701">
        <v>3301702</v>
      </c>
      <c r="E4701" s="5">
        <v>43997</v>
      </c>
      <c r="F4701" s="10">
        <v>1</v>
      </c>
      <c r="G4701" s="10">
        <v>1</v>
      </c>
      <c r="H4701" s="10">
        <v>1</v>
      </c>
      <c r="I4701" s="10">
        <v>0</v>
      </c>
      <c r="J4701" s="3">
        <v>1</v>
      </c>
      <c r="K4701" s="10">
        <v>1</v>
      </c>
      <c r="L4701" s="19">
        <f t="shared" si="73"/>
        <v>4.166666666666667</v>
      </c>
    </row>
    <row r="4702" spans="1:12">
      <c r="A4702" t="s">
        <v>84</v>
      </c>
      <c r="B4702" t="s">
        <v>71</v>
      </c>
      <c r="C4702" t="s">
        <v>56</v>
      </c>
      <c r="D4702">
        <v>3303500</v>
      </c>
      <c r="E4702" s="5">
        <v>43997</v>
      </c>
      <c r="F4702" s="10">
        <v>1</v>
      </c>
      <c r="G4702" s="10">
        <v>2</v>
      </c>
      <c r="H4702" s="10">
        <v>1</v>
      </c>
      <c r="I4702" s="10">
        <v>0</v>
      </c>
      <c r="J4702" s="3">
        <v>1</v>
      </c>
      <c r="K4702" s="10">
        <v>0</v>
      </c>
      <c r="L4702" s="19">
        <f t="shared" si="73"/>
        <v>4.166666666666667</v>
      </c>
    </row>
    <row r="4703" spans="1:12">
      <c r="A4703" t="s">
        <v>84</v>
      </c>
      <c r="B4703" t="s">
        <v>71</v>
      </c>
      <c r="C4703" t="s">
        <v>57</v>
      </c>
      <c r="D4703">
        <v>3303302</v>
      </c>
      <c r="E4703" s="5">
        <v>43997</v>
      </c>
      <c r="F4703" s="10">
        <v>1</v>
      </c>
      <c r="G4703" s="10">
        <v>2</v>
      </c>
      <c r="H4703" s="10">
        <v>1</v>
      </c>
      <c r="I4703" s="10">
        <v>1</v>
      </c>
      <c r="J4703" s="3">
        <v>1</v>
      </c>
      <c r="K4703" s="10">
        <v>2</v>
      </c>
      <c r="L4703" s="19">
        <f t="shared" si="73"/>
        <v>6.666666666666667</v>
      </c>
    </row>
    <row r="4704" spans="1:12">
      <c r="A4704" t="s">
        <v>85</v>
      </c>
      <c r="B4704" t="s">
        <v>72</v>
      </c>
      <c r="C4704" t="s">
        <v>58</v>
      </c>
      <c r="D4704">
        <v>3205002</v>
      </c>
      <c r="E4704" s="5">
        <v>43997</v>
      </c>
      <c r="F4704" s="10">
        <v>1</v>
      </c>
      <c r="G4704" s="10">
        <v>1</v>
      </c>
      <c r="H4704" s="10">
        <v>1</v>
      </c>
      <c r="I4704" s="10">
        <v>0</v>
      </c>
      <c r="J4704" s="3">
        <v>2</v>
      </c>
      <c r="K4704" s="10">
        <v>0</v>
      </c>
      <c r="L4704" s="19">
        <f t="shared" si="73"/>
        <v>4.166666666666667</v>
      </c>
    </row>
    <row r="4705" spans="1:12">
      <c r="A4705" t="s">
        <v>85</v>
      </c>
      <c r="B4705" t="s">
        <v>72</v>
      </c>
      <c r="C4705" t="s">
        <v>59</v>
      </c>
      <c r="D4705">
        <v>3205200</v>
      </c>
      <c r="E4705" s="5">
        <v>43997</v>
      </c>
      <c r="F4705" s="10">
        <v>1</v>
      </c>
      <c r="G4705" s="10">
        <v>1</v>
      </c>
      <c r="H4705" s="10">
        <v>1</v>
      </c>
      <c r="I4705" s="10">
        <v>1</v>
      </c>
      <c r="J4705" s="3">
        <v>1</v>
      </c>
      <c r="K4705" s="10">
        <v>1</v>
      </c>
      <c r="L4705" s="19">
        <f t="shared" si="73"/>
        <v>5</v>
      </c>
    </row>
  </sheetData>
  <sheetProtection algorithmName="SHA-512" hashValue="GGpja7eV+YPX/vLtxTGzPsAoFOlK3ksDWjBbf5+RZ9FZQ2hxMYg5YvOUJcrVXRTyM+PBIsIyVHITWNC+SfJwQA==" saltValue="JBRm5XeSpAWupK1WDzO3ug==" spinCount="100000" sheet="1" objects="1" scenarios="1"/>
  <protectedRanges>
    <protectedRange algorithmName="SHA-512" hashValue="nRDn8NdkxpzIwecx5Zh7X5doQAKgUodFkLeoW/G5mLSU1Ds2LSuJRk6KBCY+/6c5TpcAlrnGvCi0gAM/hlwDSQ==" saltValue="PqU/PPQcB+qKCQV5EpljXQ==" spinCount="100000" sqref="F2708:F2712" name="Intervalo1_5"/>
    <protectedRange algorithmName="SHA-512" hashValue="nRDn8NdkxpzIwecx5Zh7X5doQAKgUodFkLeoW/G5mLSU1Ds2LSuJRk6KBCY+/6c5TpcAlrnGvCi0gAM/hlwDSQ==" saltValue="PqU/PPQcB+qKCQV5EpljXQ==" spinCount="100000" sqref="F2713:F2717" name="Intervalo1_1_4"/>
    <protectedRange algorithmName="SHA-512" hashValue="nRDn8NdkxpzIwecx5Zh7X5doQAKgUodFkLeoW/G5mLSU1Ds2LSuJRk6KBCY+/6c5TpcAlrnGvCi0gAM/hlwDSQ==" saltValue="PqU/PPQcB+qKCQV5EpljXQ==" spinCount="100000" sqref="F2757:F2761" name="Intervalo1_6"/>
    <protectedRange algorithmName="SHA-512" hashValue="nRDn8NdkxpzIwecx5Zh7X5doQAKgUodFkLeoW/G5mLSU1Ds2LSuJRk6KBCY+/6c5TpcAlrnGvCi0gAM/hlwDSQ==" saltValue="PqU/PPQcB+qKCQV5EpljXQ==" spinCount="100000" sqref="F2762:F2766" name="Intervalo1_1_5"/>
    <protectedRange algorithmName="SHA-512" hashValue="nRDn8NdkxpzIwecx5Zh7X5doQAKgUodFkLeoW/G5mLSU1Ds2LSuJRk6KBCY+/6c5TpcAlrnGvCi0gAM/hlwDSQ==" saltValue="PqU/PPQcB+qKCQV5EpljXQ==" spinCount="100000" sqref="F2806:F2810" name="Intervalo1_7"/>
    <protectedRange algorithmName="SHA-512" hashValue="nRDn8NdkxpzIwecx5Zh7X5doQAKgUodFkLeoW/G5mLSU1Ds2LSuJRk6KBCY+/6c5TpcAlrnGvCi0gAM/hlwDSQ==" saltValue="PqU/PPQcB+qKCQV5EpljXQ==" spinCount="100000" sqref="F2811:F2815" name="Intervalo1_1_6"/>
    <protectedRange algorithmName="SHA-512" hashValue="nRDn8NdkxpzIwecx5Zh7X5doQAKgUodFkLeoW/G5mLSU1Ds2LSuJRk6KBCY+/6c5TpcAlrnGvCi0gAM/hlwDSQ==" saltValue="PqU/PPQcB+qKCQV5EpljXQ==" spinCount="100000" sqref="F2855:F2859" name="Intervalo1_8"/>
    <protectedRange algorithmName="SHA-512" hashValue="nRDn8NdkxpzIwecx5Zh7X5doQAKgUodFkLeoW/G5mLSU1Ds2LSuJRk6KBCY+/6c5TpcAlrnGvCi0gAM/hlwDSQ==" saltValue="PqU/PPQcB+qKCQV5EpljXQ==" spinCount="100000" sqref="F2860:F2864" name="Intervalo1_1_7"/>
    <protectedRange algorithmName="SHA-512" hashValue="nRDn8NdkxpzIwecx5Zh7X5doQAKgUodFkLeoW/G5mLSU1Ds2LSuJRk6KBCY+/6c5TpcAlrnGvCi0gAM/hlwDSQ==" saltValue="PqU/PPQcB+qKCQV5EpljXQ==" spinCount="100000" sqref="F2904:F2908" name="Intervalo1_9"/>
    <protectedRange algorithmName="SHA-512" hashValue="nRDn8NdkxpzIwecx5Zh7X5doQAKgUodFkLeoW/G5mLSU1Ds2LSuJRk6KBCY+/6c5TpcAlrnGvCi0gAM/hlwDSQ==" saltValue="PqU/PPQcB+qKCQV5EpljXQ==" spinCount="100000" sqref="F2909:F2913" name="Intervalo1_1_8"/>
    <protectedRange algorithmName="SHA-512" hashValue="nRDn8NdkxpzIwecx5Zh7X5doQAKgUodFkLeoW/G5mLSU1Ds2LSuJRk6KBCY+/6c5TpcAlrnGvCi0gAM/hlwDSQ==" saltValue="PqU/PPQcB+qKCQV5EpljXQ==" spinCount="100000" sqref="F2953:F2957" name="Intervalo1_10"/>
    <protectedRange algorithmName="SHA-512" hashValue="nRDn8NdkxpzIwecx5Zh7X5doQAKgUodFkLeoW/G5mLSU1Ds2LSuJRk6KBCY+/6c5TpcAlrnGvCi0gAM/hlwDSQ==" saltValue="PqU/PPQcB+qKCQV5EpljXQ==" spinCount="100000" sqref="F2958:F2962" name="Intervalo1_1_9"/>
    <protectedRange algorithmName="SHA-512" hashValue="nRDn8NdkxpzIwecx5Zh7X5doQAKgUodFkLeoW/G5mLSU1Ds2LSuJRk6KBCY+/6c5TpcAlrnGvCi0gAM/hlwDSQ==" saltValue="PqU/PPQcB+qKCQV5EpljXQ==" spinCount="100000" sqref="F3002:F3006" name="Intervalo1_11"/>
    <protectedRange algorithmName="SHA-512" hashValue="nRDn8NdkxpzIwecx5Zh7X5doQAKgUodFkLeoW/G5mLSU1Ds2LSuJRk6KBCY+/6c5TpcAlrnGvCi0gAM/hlwDSQ==" saltValue="PqU/PPQcB+qKCQV5EpljXQ==" spinCount="100000" sqref="F3007:F3011" name="Intervalo1_1_10"/>
    <protectedRange algorithmName="SHA-512" hashValue="nRDn8NdkxpzIwecx5Zh7X5doQAKgUodFkLeoW/G5mLSU1Ds2LSuJRk6KBCY+/6c5TpcAlrnGvCi0gAM/hlwDSQ==" saltValue="PqU/PPQcB+qKCQV5EpljXQ==" spinCount="100000" sqref="F3051:F3055" name="Intervalo1_12"/>
    <protectedRange algorithmName="SHA-512" hashValue="nRDn8NdkxpzIwecx5Zh7X5doQAKgUodFkLeoW/G5mLSU1Ds2LSuJRk6KBCY+/6c5TpcAlrnGvCi0gAM/hlwDSQ==" saltValue="PqU/PPQcB+qKCQV5EpljXQ==" spinCount="100000" sqref="F3056:F3060" name="Intervalo1_1_11"/>
    <protectedRange algorithmName="SHA-512" hashValue="nRDn8NdkxpzIwecx5Zh7X5doQAKgUodFkLeoW/G5mLSU1Ds2LSuJRk6KBCY+/6c5TpcAlrnGvCi0gAM/hlwDSQ==" saltValue="PqU/PPQcB+qKCQV5EpljXQ==" spinCount="100000" sqref="F3100:F3104" name="Intervalo1"/>
    <protectedRange algorithmName="SHA-512" hashValue="nRDn8NdkxpzIwecx5Zh7X5doQAKgUodFkLeoW/G5mLSU1Ds2LSuJRk6KBCY+/6c5TpcAlrnGvCi0gAM/hlwDSQ==" saltValue="PqU/PPQcB+qKCQV5EpljXQ==" spinCount="100000" sqref="F3105:F3109" name="Intervalo1_1"/>
    <protectedRange algorithmName="SHA-512" hashValue="nRDn8NdkxpzIwecx5Zh7X5doQAKgUodFkLeoW/G5mLSU1Ds2LSuJRk6KBCY+/6c5TpcAlrnGvCi0gAM/hlwDSQ==" saltValue="PqU/PPQcB+qKCQV5EpljXQ==" spinCount="100000" sqref="F3149:F3153" name="Intervalo1_2"/>
    <protectedRange algorithmName="SHA-512" hashValue="nRDn8NdkxpzIwecx5Zh7X5doQAKgUodFkLeoW/G5mLSU1Ds2LSuJRk6KBCY+/6c5TpcAlrnGvCi0gAM/hlwDSQ==" saltValue="PqU/PPQcB+qKCQV5EpljXQ==" spinCount="100000" sqref="F3154:F3158" name="Intervalo1_1_1"/>
    <protectedRange algorithmName="SHA-512" hashValue="nRDn8NdkxpzIwecx5Zh7X5doQAKgUodFkLeoW/G5mLSU1Ds2LSuJRk6KBCY+/6c5TpcAlrnGvCi0gAM/hlwDSQ==" saltValue="PqU/PPQcB+qKCQV5EpljXQ==" spinCount="100000" sqref="F3198:F3202" name="Intervalo1_3"/>
    <protectedRange algorithmName="SHA-512" hashValue="nRDn8NdkxpzIwecx5Zh7X5doQAKgUodFkLeoW/G5mLSU1Ds2LSuJRk6KBCY+/6c5TpcAlrnGvCi0gAM/hlwDSQ==" saltValue="PqU/PPQcB+qKCQV5EpljXQ==" spinCount="100000" sqref="F3203:F3207" name="Intervalo1_1_2"/>
    <protectedRange algorithmName="SHA-512" hashValue="nRDn8NdkxpzIwecx5Zh7X5doQAKgUodFkLeoW/G5mLSU1Ds2LSuJRk6KBCY+/6c5TpcAlrnGvCi0gAM/hlwDSQ==" saltValue="PqU/PPQcB+qKCQV5EpljXQ==" spinCount="100000" sqref="F3247:F3251" name="Intervalo1_13"/>
    <protectedRange algorithmName="SHA-512" hashValue="nRDn8NdkxpzIwecx5Zh7X5doQAKgUodFkLeoW/G5mLSU1Ds2LSuJRk6KBCY+/6c5TpcAlrnGvCi0gAM/hlwDSQ==" saltValue="PqU/PPQcB+qKCQV5EpljXQ==" spinCount="100000" sqref="F3252:F3256" name="Intervalo1_1_12"/>
    <protectedRange algorithmName="SHA-512" hashValue="nRDn8NdkxpzIwecx5Zh7X5doQAKgUodFkLeoW/G5mLSU1Ds2LSuJRk6KBCY+/6c5TpcAlrnGvCi0gAM/hlwDSQ==" saltValue="PqU/PPQcB+qKCQV5EpljXQ==" spinCount="100000" sqref="F3296:F3300" name="Intervalo1_14"/>
    <protectedRange algorithmName="SHA-512" hashValue="nRDn8NdkxpzIwecx5Zh7X5doQAKgUodFkLeoW/G5mLSU1Ds2LSuJRk6KBCY+/6c5TpcAlrnGvCi0gAM/hlwDSQ==" saltValue="PqU/PPQcB+qKCQV5EpljXQ==" spinCount="100000" sqref="F3301:F3305" name="Intervalo1_1_13"/>
    <protectedRange algorithmName="SHA-512" hashValue="nRDn8NdkxpzIwecx5Zh7X5doQAKgUodFkLeoW/G5mLSU1Ds2LSuJRk6KBCY+/6c5TpcAlrnGvCi0gAM/hlwDSQ==" saltValue="PqU/PPQcB+qKCQV5EpljXQ==" spinCount="100000" sqref="F3345:F3349" name="Intervalo1_15"/>
    <protectedRange algorithmName="SHA-512" hashValue="nRDn8NdkxpzIwecx5Zh7X5doQAKgUodFkLeoW/G5mLSU1Ds2LSuJRk6KBCY+/6c5TpcAlrnGvCi0gAM/hlwDSQ==" saltValue="PqU/PPQcB+qKCQV5EpljXQ==" spinCount="100000" sqref="F3350:F3354" name="Intervalo1_1_14"/>
    <protectedRange algorithmName="SHA-512" hashValue="nRDn8NdkxpzIwecx5Zh7X5doQAKgUodFkLeoW/G5mLSU1Ds2LSuJRk6KBCY+/6c5TpcAlrnGvCi0gAM/hlwDSQ==" saltValue="PqU/PPQcB+qKCQV5EpljXQ==" spinCount="100000" sqref="F3394:F3398" name="Intervalo1_16"/>
    <protectedRange algorithmName="SHA-512" hashValue="nRDn8NdkxpzIwecx5Zh7X5doQAKgUodFkLeoW/G5mLSU1Ds2LSuJRk6KBCY+/6c5TpcAlrnGvCi0gAM/hlwDSQ==" saltValue="PqU/PPQcB+qKCQV5EpljXQ==" spinCount="100000" sqref="F3399:F3403" name="Intervalo1_1_15"/>
    <protectedRange algorithmName="SHA-512" hashValue="nRDn8NdkxpzIwecx5Zh7X5doQAKgUodFkLeoW/G5mLSU1Ds2LSuJRk6KBCY+/6c5TpcAlrnGvCi0gAM/hlwDSQ==" saltValue="PqU/PPQcB+qKCQV5EpljXQ==" spinCount="100000" sqref="F3443:F3447" name="Intervalo1_17"/>
    <protectedRange algorithmName="SHA-512" hashValue="nRDn8NdkxpzIwecx5Zh7X5doQAKgUodFkLeoW/G5mLSU1Ds2LSuJRk6KBCY+/6c5TpcAlrnGvCi0gAM/hlwDSQ==" saltValue="PqU/PPQcB+qKCQV5EpljXQ==" spinCount="100000" sqref="F3448:F3452" name="Intervalo1_1_16"/>
    <protectedRange algorithmName="SHA-512" hashValue="nRDn8NdkxpzIwecx5Zh7X5doQAKgUodFkLeoW/G5mLSU1Ds2LSuJRk6KBCY+/6c5TpcAlrnGvCi0gAM/hlwDSQ==" saltValue="PqU/PPQcB+qKCQV5EpljXQ==" spinCount="100000" sqref="F3492:F3496" name="Intervalo1_18"/>
    <protectedRange algorithmName="SHA-512" hashValue="nRDn8NdkxpzIwecx5Zh7X5doQAKgUodFkLeoW/G5mLSU1Ds2LSuJRk6KBCY+/6c5TpcAlrnGvCi0gAM/hlwDSQ==" saltValue="PqU/PPQcB+qKCQV5EpljXQ==" spinCount="100000" sqref="F3497:F3501" name="Intervalo1_1_17"/>
    <protectedRange algorithmName="SHA-512" hashValue="nRDn8NdkxpzIwecx5Zh7X5doQAKgUodFkLeoW/G5mLSU1Ds2LSuJRk6KBCY+/6c5TpcAlrnGvCi0gAM/hlwDSQ==" saltValue="PqU/PPQcB+qKCQV5EpljXQ==" spinCount="100000" sqref="F3541:F3545" name="Intervalo1_19"/>
    <protectedRange algorithmName="SHA-512" hashValue="nRDn8NdkxpzIwecx5Zh7X5doQAKgUodFkLeoW/G5mLSU1Ds2LSuJRk6KBCY+/6c5TpcAlrnGvCi0gAM/hlwDSQ==" saltValue="PqU/PPQcB+qKCQV5EpljXQ==" spinCount="100000" sqref="F3546:F3550" name="Intervalo1_1_18"/>
    <protectedRange algorithmName="SHA-512" hashValue="nRDn8NdkxpzIwecx5Zh7X5doQAKgUodFkLeoW/G5mLSU1Ds2LSuJRk6KBCY+/6c5TpcAlrnGvCi0gAM/hlwDSQ==" saltValue="PqU/PPQcB+qKCQV5EpljXQ==" spinCount="100000" sqref="F3590:F3594" name="Intervalo1_20"/>
    <protectedRange algorithmName="SHA-512" hashValue="nRDn8NdkxpzIwecx5Zh7X5doQAKgUodFkLeoW/G5mLSU1Ds2LSuJRk6KBCY+/6c5TpcAlrnGvCi0gAM/hlwDSQ==" saltValue="PqU/PPQcB+qKCQV5EpljXQ==" spinCount="100000" sqref="F3595:F3599" name="Intervalo1_1_19"/>
    <protectedRange algorithmName="SHA-512" hashValue="nRDn8NdkxpzIwecx5Zh7X5doQAKgUodFkLeoW/G5mLSU1Ds2LSuJRk6KBCY+/6c5TpcAlrnGvCi0gAM/hlwDSQ==" saltValue="PqU/PPQcB+qKCQV5EpljXQ==" spinCount="100000" sqref="F3639:F3643" name="Intervalo1_21"/>
    <protectedRange algorithmName="SHA-512" hashValue="nRDn8NdkxpzIwecx5Zh7X5doQAKgUodFkLeoW/G5mLSU1Ds2LSuJRk6KBCY+/6c5TpcAlrnGvCi0gAM/hlwDSQ==" saltValue="PqU/PPQcB+qKCQV5EpljXQ==" spinCount="100000" sqref="F3644:F3648" name="Intervalo1_1_20"/>
    <protectedRange algorithmName="SHA-512" hashValue="nRDn8NdkxpzIwecx5Zh7X5doQAKgUodFkLeoW/G5mLSU1Ds2LSuJRk6KBCY+/6c5TpcAlrnGvCi0gAM/hlwDSQ==" saltValue="PqU/PPQcB+qKCQV5EpljXQ==" spinCount="100000" sqref="F3688:F3692" name="Intervalo1_22"/>
    <protectedRange algorithmName="SHA-512" hashValue="nRDn8NdkxpzIwecx5Zh7X5doQAKgUodFkLeoW/G5mLSU1Ds2LSuJRk6KBCY+/6c5TpcAlrnGvCi0gAM/hlwDSQ==" saltValue="PqU/PPQcB+qKCQV5EpljXQ==" spinCount="100000" sqref="F3693:F3697" name="Intervalo1_1_21"/>
    <protectedRange algorithmName="SHA-512" hashValue="nRDn8NdkxpzIwecx5Zh7X5doQAKgUodFkLeoW/G5mLSU1Ds2LSuJRk6KBCY+/6c5TpcAlrnGvCi0gAM/hlwDSQ==" saltValue="PqU/PPQcB+qKCQV5EpljXQ==" spinCount="100000" sqref="F3737:F3741" name="Intervalo1_23"/>
    <protectedRange algorithmName="SHA-512" hashValue="nRDn8NdkxpzIwecx5Zh7X5doQAKgUodFkLeoW/G5mLSU1Ds2LSuJRk6KBCY+/6c5TpcAlrnGvCi0gAM/hlwDSQ==" saltValue="PqU/PPQcB+qKCQV5EpljXQ==" spinCount="100000" sqref="F3742:F3746" name="Intervalo1_1_22"/>
    <protectedRange algorithmName="SHA-512" hashValue="nRDn8NdkxpzIwecx5Zh7X5doQAKgUodFkLeoW/G5mLSU1Ds2LSuJRk6KBCY+/6c5TpcAlrnGvCi0gAM/hlwDSQ==" saltValue="PqU/PPQcB+qKCQV5EpljXQ==" spinCount="100000" sqref="F3786:F3790" name="Intervalo1_24"/>
    <protectedRange algorithmName="SHA-512" hashValue="nRDn8NdkxpzIwecx5Zh7X5doQAKgUodFkLeoW/G5mLSU1Ds2LSuJRk6KBCY+/6c5TpcAlrnGvCi0gAM/hlwDSQ==" saltValue="PqU/PPQcB+qKCQV5EpljXQ==" spinCount="100000" sqref="F3791:F3795" name="Intervalo1_1_23"/>
    <protectedRange algorithmName="SHA-512" hashValue="nRDn8NdkxpzIwecx5Zh7X5doQAKgUodFkLeoW/G5mLSU1Ds2LSuJRk6KBCY+/6c5TpcAlrnGvCi0gAM/hlwDSQ==" saltValue="PqU/PPQcB+qKCQV5EpljXQ==" spinCount="100000" sqref="F3835:F3839" name="Intervalo1_25"/>
    <protectedRange algorithmName="SHA-512" hashValue="nRDn8NdkxpzIwecx5Zh7X5doQAKgUodFkLeoW/G5mLSU1Ds2LSuJRk6KBCY+/6c5TpcAlrnGvCi0gAM/hlwDSQ==" saltValue="PqU/PPQcB+qKCQV5EpljXQ==" spinCount="100000" sqref="F3840:F3844" name="Intervalo1_1_24"/>
    <protectedRange algorithmName="SHA-512" hashValue="nRDn8NdkxpzIwecx5Zh7X5doQAKgUodFkLeoW/G5mLSU1Ds2LSuJRk6KBCY+/6c5TpcAlrnGvCi0gAM/hlwDSQ==" saltValue="PqU/PPQcB+qKCQV5EpljXQ==" spinCount="100000" sqref="F3884:F3888" name="Intervalo1_26"/>
    <protectedRange algorithmName="SHA-512" hashValue="nRDn8NdkxpzIwecx5Zh7X5doQAKgUodFkLeoW/G5mLSU1Ds2LSuJRk6KBCY+/6c5TpcAlrnGvCi0gAM/hlwDSQ==" saltValue="PqU/PPQcB+qKCQV5EpljXQ==" spinCount="100000" sqref="F3889:F3893" name="Intervalo1_1_25"/>
    <protectedRange algorithmName="SHA-512" hashValue="nRDn8NdkxpzIwecx5Zh7X5doQAKgUodFkLeoW/G5mLSU1Ds2LSuJRk6KBCY+/6c5TpcAlrnGvCi0gAM/hlwDSQ==" saltValue="PqU/PPQcB+qKCQV5EpljXQ==" spinCount="100000" sqref="F3933:F3937" name="Intervalo1_27"/>
    <protectedRange algorithmName="SHA-512" hashValue="nRDn8NdkxpzIwecx5Zh7X5doQAKgUodFkLeoW/G5mLSU1Ds2LSuJRk6KBCY+/6c5TpcAlrnGvCi0gAM/hlwDSQ==" saltValue="PqU/PPQcB+qKCQV5EpljXQ==" spinCount="100000" sqref="F3938:F3942" name="Intervalo1_1_26"/>
    <protectedRange algorithmName="SHA-512" hashValue="nRDn8NdkxpzIwecx5Zh7X5doQAKgUodFkLeoW/G5mLSU1Ds2LSuJRk6KBCY+/6c5TpcAlrnGvCi0gAM/hlwDSQ==" saltValue="PqU/PPQcB+qKCQV5EpljXQ==" spinCount="100000" sqref="F3982:F3986" name="Intervalo1_28"/>
    <protectedRange algorithmName="SHA-512" hashValue="nRDn8NdkxpzIwecx5Zh7X5doQAKgUodFkLeoW/G5mLSU1Ds2LSuJRk6KBCY+/6c5TpcAlrnGvCi0gAM/hlwDSQ==" saltValue="PqU/PPQcB+qKCQV5EpljXQ==" spinCount="100000" sqref="F3987:F3991" name="Intervalo1_1_27"/>
    <protectedRange algorithmName="SHA-512" hashValue="nRDn8NdkxpzIwecx5Zh7X5doQAKgUodFkLeoW/G5mLSU1Ds2LSuJRk6KBCY+/6c5TpcAlrnGvCi0gAM/hlwDSQ==" saltValue="PqU/PPQcB+qKCQV5EpljXQ==" spinCount="100000" sqref="F4031:F4035" name="Intervalo1_29"/>
    <protectedRange algorithmName="SHA-512" hashValue="nRDn8NdkxpzIwecx5Zh7X5doQAKgUodFkLeoW/G5mLSU1Ds2LSuJRk6KBCY+/6c5TpcAlrnGvCi0gAM/hlwDSQ==" saltValue="PqU/PPQcB+qKCQV5EpljXQ==" spinCount="100000" sqref="F4036:F4040" name="Intervalo1_1_28"/>
    <protectedRange algorithmName="SHA-512" hashValue="nRDn8NdkxpzIwecx5Zh7X5doQAKgUodFkLeoW/G5mLSU1Ds2LSuJRk6KBCY+/6c5TpcAlrnGvCi0gAM/hlwDSQ==" saltValue="PqU/PPQcB+qKCQV5EpljXQ==" spinCount="100000" sqref="F4080:F4084" name="Intervalo1_30"/>
    <protectedRange algorithmName="SHA-512" hashValue="nRDn8NdkxpzIwecx5Zh7X5doQAKgUodFkLeoW/G5mLSU1Ds2LSuJRk6KBCY+/6c5TpcAlrnGvCi0gAM/hlwDSQ==" saltValue="PqU/PPQcB+qKCQV5EpljXQ==" spinCount="100000" sqref="F4085:F4089" name="Intervalo1_1_29"/>
    <protectedRange algorithmName="SHA-512" hashValue="nRDn8NdkxpzIwecx5Zh7X5doQAKgUodFkLeoW/G5mLSU1Ds2LSuJRk6KBCY+/6c5TpcAlrnGvCi0gAM/hlwDSQ==" saltValue="PqU/PPQcB+qKCQV5EpljXQ==" spinCount="100000" sqref="F4129:F4133" name="Intervalo1_31"/>
    <protectedRange algorithmName="SHA-512" hashValue="nRDn8NdkxpzIwecx5Zh7X5doQAKgUodFkLeoW/G5mLSU1Ds2LSuJRk6KBCY+/6c5TpcAlrnGvCi0gAM/hlwDSQ==" saltValue="PqU/PPQcB+qKCQV5EpljXQ==" spinCount="100000" sqref="F4134:F4138" name="Intervalo1_1_30"/>
    <protectedRange algorithmName="SHA-512" hashValue="nRDn8NdkxpzIwecx5Zh7X5doQAKgUodFkLeoW/G5mLSU1Ds2LSuJRk6KBCY+/6c5TpcAlrnGvCi0gAM/hlwDSQ==" saltValue="PqU/PPQcB+qKCQV5EpljXQ==" spinCount="100000" sqref="F4178:F4181" name="Intervalo1_32"/>
    <protectedRange algorithmName="SHA-512" hashValue="nRDn8NdkxpzIwecx5Zh7X5doQAKgUodFkLeoW/G5mLSU1Ds2LSuJRk6KBCY+/6c5TpcAlrnGvCi0gAM/hlwDSQ==" saltValue="PqU/PPQcB+qKCQV5EpljXQ==" spinCount="100000" sqref="F4183:F4187" name="Intervalo1_1_31"/>
    <protectedRange algorithmName="SHA-512" hashValue="nRDn8NdkxpzIwecx5Zh7X5doQAKgUodFkLeoW/G5mLSU1Ds2LSuJRk6KBCY+/6c5TpcAlrnGvCi0gAM/hlwDSQ==" saltValue="PqU/PPQcB+qKCQV5EpljXQ==" spinCount="100000" sqref="F4227:F4230" name="Intervalo1_33"/>
    <protectedRange algorithmName="SHA-512" hashValue="nRDn8NdkxpzIwecx5Zh7X5doQAKgUodFkLeoW/G5mLSU1Ds2LSuJRk6KBCY+/6c5TpcAlrnGvCi0gAM/hlwDSQ==" saltValue="PqU/PPQcB+qKCQV5EpljXQ==" spinCount="100000" sqref="F4232:F4236" name="Intervalo1_1_32"/>
    <protectedRange algorithmName="SHA-512" hashValue="nRDn8NdkxpzIwecx5Zh7X5doQAKgUodFkLeoW/G5mLSU1Ds2LSuJRk6KBCY+/6c5TpcAlrnGvCi0gAM/hlwDSQ==" saltValue="PqU/PPQcB+qKCQV5EpljXQ==" spinCount="100000" sqref="F4276:F4279" name="Intervalo1_34"/>
    <protectedRange algorithmName="SHA-512" hashValue="nRDn8NdkxpzIwecx5Zh7X5doQAKgUodFkLeoW/G5mLSU1Ds2LSuJRk6KBCY+/6c5TpcAlrnGvCi0gAM/hlwDSQ==" saltValue="PqU/PPQcB+qKCQV5EpljXQ==" spinCount="100000" sqref="F4281:F4285" name="Intervalo1_1_33"/>
    <protectedRange algorithmName="SHA-512" hashValue="nRDn8NdkxpzIwecx5Zh7X5doQAKgUodFkLeoW/G5mLSU1Ds2LSuJRk6KBCY+/6c5TpcAlrnGvCi0gAM/hlwDSQ==" saltValue="PqU/PPQcB+qKCQV5EpljXQ==" spinCount="100000" sqref="F4325:F4328" name="Intervalo1_35"/>
    <protectedRange algorithmName="SHA-512" hashValue="nRDn8NdkxpzIwecx5Zh7X5doQAKgUodFkLeoW/G5mLSU1Ds2LSuJRk6KBCY+/6c5TpcAlrnGvCi0gAM/hlwDSQ==" saltValue="PqU/PPQcB+qKCQV5EpljXQ==" spinCount="100000" sqref="F4331:F4334" name="Intervalo1_1_34"/>
    <protectedRange algorithmName="SHA-512" hashValue="nRDn8NdkxpzIwecx5Zh7X5doQAKgUodFkLeoW/G5mLSU1Ds2LSuJRk6KBCY+/6c5TpcAlrnGvCi0gAM/hlwDSQ==" saltValue="PqU/PPQcB+qKCQV5EpljXQ==" spinCount="100000" sqref="F4374:F4377" name="Intervalo1_36"/>
    <protectedRange algorithmName="SHA-512" hashValue="nRDn8NdkxpzIwecx5Zh7X5doQAKgUodFkLeoW/G5mLSU1Ds2LSuJRk6KBCY+/6c5TpcAlrnGvCi0gAM/hlwDSQ==" saltValue="PqU/PPQcB+qKCQV5EpljXQ==" spinCount="100000" sqref="F4380:F4383" name="Intervalo1_1_35"/>
    <protectedRange algorithmName="SHA-512" hashValue="nRDn8NdkxpzIwecx5Zh7X5doQAKgUodFkLeoW/G5mLSU1Ds2LSuJRk6KBCY+/6c5TpcAlrnGvCi0gAM/hlwDSQ==" saltValue="PqU/PPQcB+qKCQV5EpljXQ==" spinCount="100000" sqref="F4423:F4426" name="Intervalo1_37"/>
    <protectedRange algorithmName="SHA-512" hashValue="nRDn8NdkxpzIwecx5Zh7X5doQAKgUodFkLeoW/G5mLSU1Ds2LSuJRk6KBCY+/6c5TpcAlrnGvCi0gAM/hlwDSQ==" saltValue="PqU/PPQcB+qKCQV5EpljXQ==" spinCount="100000" sqref="F4429:F4432" name="Intervalo1_1_36"/>
    <protectedRange algorithmName="SHA-512" hashValue="nRDn8NdkxpzIwecx5Zh7X5doQAKgUodFkLeoW/G5mLSU1Ds2LSuJRk6KBCY+/6c5TpcAlrnGvCi0gAM/hlwDSQ==" saltValue="PqU/PPQcB+qKCQV5EpljXQ==" spinCount="100000" sqref="F4472:F4475" name="Intervalo1_38"/>
    <protectedRange algorithmName="SHA-512" hashValue="nRDn8NdkxpzIwecx5Zh7X5doQAKgUodFkLeoW/G5mLSU1Ds2LSuJRk6KBCY+/6c5TpcAlrnGvCi0gAM/hlwDSQ==" saltValue="PqU/PPQcB+qKCQV5EpljXQ==" spinCount="100000" sqref="F4478:F4481" name="Intervalo1_1_37"/>
    <protectedRange algorithmName="SHA-512" hashValue="nRDn8NdkxpzIwecx5Zh7X5doQAKgUodFkLeoW/G5mLSU1Ds2LSuJRk6KBCY+/6c5TpcAlrnGvCi0gAM/hlwDSQ==" saltValue="PqU/PPQcB+qKCQV5EpljXQ==" spinCount="100000" sqref="F4521:F4524" name="Intervalo1_39"/>
    <protectedRange algorithmName="SHA-512" hashValue="nRDn8NdkxpzIwecx5Zh7X5doQAKgUodFkLeoW/G5mLSU1Ds2LSuJRk6KBCY+/6c5TpcAlrnGvCi0gAM/hlwDSQ==" saltValue="PqU/PPQcB+qKCQV5EpljXQ==" spinCount="100000" sqref="F4527:F4528 F4530" name="Intervalo1_1_38"/>
    <protectedRange algorithmName="SHA-512" hashValue="nRDn8NdkxpzIwecx5Zh7X5doQAKgUodFkLeoW/G5mLSU1Ds2LSuJRk6KBCY+/6c5TpcAlrnGvCi0gAM/hlwDSQ==" saltValue="PqU/PPQcB+qKCQV5EpljXQ==" spinCount="100000" sqref="F4570:F4573" name="Intervalo1_40"/>
    <protectedRange algorithmName="SHA-512" hashValue="nRDn8NdkxpzIwecx5Zh7X5doQAKgUodFkLeoW/G5mLSU1Ds2LSuJRk6KBCY+/6c5TpcAlrnGvCi0gAM/hlwDSQ==" saltValue="PqU/PPQcB+qKCQV5EpljXQ==" spinCount="100000" sqref="F4576:F4577 F4579" name="Intervalo1_1_39"/>
    <protectedRange algorithmName="SHA-512" hashValue="nRDn8NdkxpzIwecx5Zh7X5doQAKgUodFkLeoW/G5mLSU1Ds2LSuJRk6KBCY+/6c5TpcAlrnGvCi0gAM/hlwDSQ==" saltValue="PqU/PPQcB+qKCQV5EpljXQ==" spinCount="100000" sqref="F4619:F4622" name="Intervalo1_41"/>
    <protectedRange algorithmName="SHA-512" hashValue="nRDn8NdkxpzIwecx5Zh7X5doQAKgUodFkLeoW/G5mLSU1Ds2LSuJRk6KBCY+/6c5TpcAlrnGvCi0gAM/hlwDSQ==" saltValue="PqU/PPQcB+qKCQV5EpljXQ==" spinCount="100000" sqref="F4625:F4626 F4628" name="Intervalo1_1_40"/>
    <protectedRange algorithmName="SHA-512" hashValue="nRDn8NdkxpzIwecx5Zh7X5doQAKgUodFkLeoW/G5mLSU1Ds2LSuJRk6KBCY+/6c5TpcAlrnGvCi0gAM/hlwDSQ==" saltValue="PqU/PPQcB+qKCQV5EpljXQ==" spinCount="100000" sqref="F4668:F4671" name="Intervalo1_42"/>
    <protectedRange algorithmName="SHA-512" hashValue="nRDn8NdkxpzIwecx5Zh7X5doQAKgUodFkLeoW/G5mLSU1Ds2LSuJRk6KBCY+/6c5TpcAlrnGvCi0gAM/hlwDSQ==" saltValue="PqU/PPQcB+qKCQV5EpljXQ==" spinCount="100000" sqref="F4674:F4675 F4677" name="Intervalo1_1_41"/>
  </protectedRange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392C-6A25-40B7-A5DC-754E7A6B5BFD}">
  <dimension ref="A1:D89"/>
  <sheetViews>
    <sheetView tabSelected="1" workbookViewId="0">
      <selection activeCell="D88" sqref="D88"/>
    </sheetView>
  </sheetViews>
  <sheetFormatPr defaultRowHeight="15"/>
  <cols>
    <col min="1" max="1" width="87.5703125" style="1" customWidth="1"/>
    <col min="2" max="2" width="11.85546875" customWidth="1"/>
    <col min="3" max="3" width="10.7109375" bestFit="1" customWidth="1"/>
  </cols>
  <sheetData>
    <row r="1" spans="1:4">
      <c r="A1" s="1" t="s">
        <v>132</v>
      </c>
    </row>
    <row r="2" spans="1:4">
      <c r="A2" s="21" t="s">
        <v>136</v>
      </c>
    </row>
    <row r="4" spans="1:4">
      <c r="A4" s="1" t="s">
        <v>87</v>
      </c>
      <c r="C4" s="20" t="s">
        <v>88</v>
      </c>
      <c r="D4" s="20"/>
    </row>
    <row r="5" spans="1:4">
      <c r="A5" s="1" t="s">
        <v>89</v>
      </c>
      <c r="C5" s="20" t="s">
        <v>90</v>
      </c>
      <c r="D5" s="20"/>
    </row>
    <row r="6" spans="1:4">
      <c r="A6" s="1" t="s">
        <v>91</v>
      </c>
      <c r="C6" s="20" t="s">
        <v>92</v>
      </c>
      <c r="D6" s="20"/>
    </row>
    <row r="8" spans="1:4">
      <c r="A8" s="22" t="s">
        <v>93</v>
      </c>
    </row>
    <row r="9" spans="1:4">
      <c r="A9" s="21" t="s">
        <v>94</v>
      </c>
    </row>
    <row r="10" spans="1:4">
      <c r="A10" s="1" t="s">
        <v>137</v>
      </c>
    </row>
    <row r="11" spans="1:4" ht="45">
      <c r="A11" s="1" t="s">
        <v>95</v>
      </c>
    </row>
    <row r="12" spans="1:4" ht="30">
      <c r="A12" s="21" t="s">
        <v>96</v>
      </c>
    </row>
    <row r="13" spans="1:4">
      <c r="A13" s="1" t="s">
        <v>138</v>
      </c>
    </row>
    <row r="14" spans="1:4" ht="30">
      <c r="A14" s="1" t="s">
        <v>97</v>
      </c>
    </row>
    <row r="15" spans="1:4" ht="30">
      <c r="A15" s="21" t="s">
        <v>98</v>
      </c>
    </row>
    <row r="16" spans="1:4">
      <c r="A16" s="1" t="s">
        <v>139</v>
      </c>
    </row>
    <row r="17" spans="1:1">
      <c r="A17" s="1" t="s">
        <v>99</v>
      </c>
    </row>
    <row r="18" spans="1:1">
      <c r="A18" s="21" t="s">
        <v>100</v>
      </c>
    </row>
    <row r="19" spans="1:1">
      <c r="A19" s="21"/>
    </row>
    <row r="21" spans="1:1">
      <c r="A21" s="22" t="s">
        <v>101</v>
      </c>
    </row>
    <row r="22" spans="1:1">
      <c r="A22" s="21" t="s">
        <v>102</v>
      </c>
    </row>
    <row r="23" spans="1:1">
      <c r="A23" s="1" t="s">
        <v>143</v>
      </c>
    </row>
    <row r="24" spans="1:1" ht="30">
      <c r="A24" s="1" t="s">
        <v>135</v>
      </c>
    </row>
    <row r="25" spans="1:1" ht="30">
      <c r="A25" s="21" t="s">
        <v>103</v>
      </c>
    </row>
    <row r="26" spans="1:1">
      <c r="A26" s="1" t="s">
        <v>144</v>
      </c>
    </row>
    <row r="27" spans="1:1" ht="36" customHeight="1">
      <c r="A27" s="1" t="s">
        <v>104</v>
      </c>
    </row>
    <row r="28" spans="1:1" ht="30">
      <c r="A28" s="21" t="s">
        <v>105</v>
      </c>
    </row>
    <row r="29" spans="1:1">
      <c r="A29" s="1" t="s">
        <v>142</v>
      </c>
    </row>
    <row r="30" spans="1:1">
      <c r="A30" s="1" t="s">
        <v>99</v>
      </c>
    </row>
    <row r="31" spans="1:1">
      <c r="A31" s="21" t="s">
        <v>106</v>
      </c>
    </row>
    <row r="32" spans="1:1">
      <c r="A32" s="21"/>
    </row>
    <row r="34" spans="1:1">
      <c r="A34" s="22" t="s">
        <v>107</v>
      </c>
    </row>
    <row r="35" spans="1:1">
      <c r="A35" s="21" t="s">
        <v>108</v>
      </c>
    </row>
    <row r="36" spans="1:1">
      <c r="A36" s="1" t="s">
        <v>140</v>
      </c>
    </row>
    <row r="37" spans="1:1" ht="30">
      <c r="A37" s="1" t="s">
        <v>145</v>
      </c>
    </row>
    <row r="38" spans="1:1" ht="30">
      <c r="A38" s="21" t="s">
        <v>109</v>
      </c>
    </row>
    <row r="39" spans="1:1">
      <c r="A39" s="1" t="s">
        <v>141</v>
      </c>
    </row>
    <row r="40" spans="1:1" ht="60">
      <c r="A40" s="1" t="s">
        <v>110</v>
      </c>
    </row>
    <row r="41" spans="1:1" ht="30">
      <c r="A41" s="21" t="s">
        <v>111</v>
      </c>
    </row>
    <row r="42" spans="1:1">
      <c r="A42" s="1" t="s">
        <v>146</v>
      </c>
    </row>
    <row r="43" spans="1:1">
      <c r="A43" s="1" t="s">
        <v>99</v>
      </c>
    </row>
    <row r="44" spans="1:1">
      <c r="A44" s="21" t="s">
        <v>106</v>
      </c>
    </row>
    <row r="46" spans="1:1">
      <c r="A46" s="22" t="s">
        <v>112</v>
      </c>
    </row>
    <row r="47" spans="1:1">
      <c r="A47" s="21" t="s">
        <v>113</v>
      </c>
    </row>
    <row r="48" spans="1:1">
      <c r="A48" s="1" t="s">
        <v>147</v>
      </c>
    </row>
    <row r="49" spans="1:1">
      <c r="A49" s="1" t="s">
        <v>114</v>
      </c>
    </row>
    <row r="50" spans="1:1">
      <c r="A50" s="21" t="s">
        <v>115</v>
      </c>
    </row>
    <row r="51" spans="1:1">
      <c r="A51" s="1" t="s">
        <v>138</v>
      </c>
    </row>
    <row r="52" spans="1:1" ht="30">
      <c r="A52" s="1" t="s">
        <v>116</v>
      </c>
    </row>
    <row r="53" spans="1:1" ht="45">
      <c r="A53" s="21" t="s">
        <v>117</v>
      </c>
    </row>
    <row r="54" spans="1:1">
      <c r="A54" s="1" t="s">
        <v>148</v>
      </c>
    </row>
    <row r="55" spans="1:1">
      <c r="A55" s="1" t="s">
        <v>118</v>
      </c>
    </row>
    <row r="56" spans="1:1">
      <c r="A56" s="21" t="s">
        <v>106</v>
      </c>
    </row>
    <row r="57" spans="1:1">
      <c r="A57" s="21"/>
    </row>
    <row r="59" spans="1:1">
      <c r="A59" s="22" t="s">
        <v>119</v>
      </c>
    </row>
    <row r="60" spans="1:1">
      <c r="A60" s="21" t="s">
        <v>120</v>
      </c>
    </row>
    <row r="61" spans="1:1">
      <c r="A61" s="1" t="s">
        <v>147</v>
      </c>
    </row>
    <row r="62" spans="1:1">
      <c r="A62" s="1" t="s">
        <v>121</v>
      </c>
    </row>
    <row r="63" spans="1:1">
      <c r="A63" s="21" t="s">
        <v>122</v>
      </c>
    </row>
    <row r="64" spans="1:1">
      <c r="A64" s="1" t="s">
        <v>144</v>
      </c>
    </row>
    <row r="65" spans="1:1" ht="45">
      <c r="A65" s="1" t="s">
        <v>123</v>
      </c>
    </row>
    <row r="66" spans="1:1" ht="30">
      <c r="A66" s="21" t="s">
        <v>124</v>
      </c>
    </row>
    <row r="67" spans="1:1">
      <c r="A67" s="1" t="s">
        <v>148</v>
      </c>
    </row>
    <row r="68" spans="1:1">
      <c r="A68" s="1" t="s">
        <v>125</v>
      </c>
    </row>
    <row r="69" spans="1:1">
      <c r="A69" s="21" t="s">
        <v>106</v>
      </c>
    </row>
    <row r="70" spans="1:1">
      <c r="A70" s="21"/>
    </row>
    <row r="72" spans="1:1">
      <c r="A72" s="22" t="s">
        <v>126</v>
      </c>
    </row>
    <row r="73" spans="1:1" s="20" customFormat="1">
      <c r="A73" s="21" t="s">
        <v>127</v>
      </c>
    </row>
    <row r="74" spans="1:1">
      <c r="A74" s="1" t="s">
        <v>140</v>
      </c>
    </row>
    <row r="75" spans="1:1">
      <c r="A75" s="1" t="s">
        <v>128</v>
      </c>
    </row>
    <row r="76" spans="1:1" s="20" customFormat="1" ht="30">
      <c r="A76" s="21" t="s">
        <v>129</v>
      </c>
    </row>
    <row r="77" spans="1:1">
      <c r="A77" s="1" t="s">
        <v>144</v>
      </c>
    </row>
    <row r="78" spans="1:1" ht="30">
      <c r="A78" s="1" t="s">
        <v>130</v>
      </c>
    </row>
    <row r="79" spans="1:1" s="20" customFormat="1" ht="45">
      <c r="A79" s="21" t="s">
        <v>131</v>
      </c>
    </row>
    <row r="80" spans="1:1">
      <c r="A80" s="1" t="s">
        <v>142</v>
      </c>
    </row>
    <row r="81" spans="1:1">
      <c r="A81" s="1" t="s">
        <v>99</v>
      </c>
    </row>
    <row r="82" spans="1:1" s="20" customFormat="1">
      <c r="A82" s="21" t="s">
        <v>106</v>
      </c>
    </row>
    <row r="86" spans="1:1">
      <c r="A86" s="23" t="s">
        <v>133</v>
      </c>
    </row>
    <row r="87" spans="1:1" ht="30">
      <c r="A87" s="1" t="s">
        <v>134</v>
      </c>
    </row>
    <row r="89" spans="1:1" ht="30">
      <c r="A89" s="1" t="s">
        <v>149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Physical distancing rules index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P.E. Atreides</dc:creator>
  <cp:lastModifiedBy>P.E. Atreides</cp:lastModifiedBy>
  <dcterms:created xsi:type="dcterms:W3CDTF">2021-06-14T19:11:36Z</dcterms:created>
  <dcterms:modified xsi:type="dcterms:W3CDTF">2021-12-01T18:50:52Z</dcterms:modified>
</cp:coreProperties>
</file>