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luiz/Desktop/Aulas Conquer/BIA 10/Case 02/"/>
    </mc:Choice>
  </mc:AlternateContent>
  <xr:revisionPtr revIDLastSave="0" documentId="13_ncr:1_{824B4A89-1E61-BF48-A602-A29E3799E4BA}" xr6:coauthVersionLast="47" xr6:coauthVersionMax="47" xr10:uidLastSave="{00000000-0000-0000-0000-000000000000}"/>
  <bookViews>
    <workbookView xWindow="3440" yWindow="500" windowWidth="28800" windowHeight="17500" xr2:uid="{00000000-000D-0000-FFFF-FFFF00000000}"/>
  </bookViews>
  <sheets>
    <sheet name="Parte 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</calcChain>
</file>

<file path=xl/sharedStrings.xml><?xml version="1.0" encoding="utf-8"?>
<sst xmlns="http://schemas.openxmlformats.org/spreadsheetml/2006/main" count="5" uniqueCount="5">
  <si>
    <t>Data</t>
  </si>
  <si>
    <t>Podcast</t>
  </si>
  <si>
    <t>TikTok</t>
  </si>
  <si>
    <t>Televisao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</si>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</sst>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NumberFormat="1" applyFont="1"/>
    <xf numFmtId="43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AE84-E1A8-C343-8377-D5BD8F0FFA78}">
  <dimension ref="A1:E40"/>
  <sheetViews>
    <sheetView tabSelected="1" zoomScale="92" zoomScaleNormal="140" workbookViewId="0">
      <selection activeCell="K18" sqref="K18"/>
    </sheetView>
  </sheetViews>
  <sheetFormatPr baseColWidth="10" defaultRowHeight="16" x14ac:dyDescent="0.2"/>
  <cols>
    <col min="1" max="1" width="11.5" bestFit="1" customWidth="1"/>
    <col min="2" max="4" width="11.1640625" bestFit="1" customWidth="1"/>
    <col min="5" max="5" width="21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43952</v>
      </c>
      <c r="B2" s="2">
        <v>14976</v>
      </c>
      <c r="C2" s="2">
        <v>21556</v>
      </c>
      <c r="D2" s="2">
        <v>38309</v>
      </c>
      <c r="E2" s="2">
        <v>116568.81000000001</v>
      </c>
    </row>
    <row r="3" spans="1:5" x14ac:dyDescent="0.2">
      <c r="A3" s="1">
        <f>EDATE(A2,1)</f>
        <v>43983</v>
      </c>
      <c r="B3" s="2">
        <v>12594</v>
      </c>
      <c r="C3" s="2">
        <v>27719</v>
      </c>
      <c r="D3" s="2">
        <v>36685</v>
      </c>
      <c r="E3" s="2">
        <v>125513.67000000001</v>
      </c>
    </row>
    <row r="4" spans="1:5" x14ac:dyDescent="0.2">
      <c r="A4" s="1">
        <f t="shared" ref="A4:A26" si="0">EDATE(A3,1)</f>
        <v>44013</v>
      </c>
      <c r="B4" s="2">
        <v>10295</v>
      </c>
      <c r="C4" s="2">
        <v>27925</v>
      </c>
      <c r="D4" s="2">
        <v>37240</v>
      </c>
      <c r="E4" s="2">
        <v>123236.65</v>
      </c>
    </row>
    <row r="5" spans="1:5" x14ac:dyDescent="0.2">
      <c r="A5" s="1">
        <f t="shared" si="0"/>
        <v>44044</v>
      </c>
      <c r="B5" s="2">
        <v>13149</v>
      </c>
      <c r="C5" s="2">
        <v>31654</v>
      </c>
      <c r="D5" s="2">
        <v>38169</v>
      </c>
      <c r="E5" s="2">
        <v>136474.55000000002</v>
      </c>
    </row>
    <row r="6" spans="1:5" x14ac:dyDescent="0.2">
      <c r="A6" s="1">
        <f t="shared" si="0"/>
        <v>44075</v>
      </c>
      <c r="B6" s="2">
        <v>11707</v>
      </c>
      <c r="C6" s="2">
        <v>25931</v>
      </c>
      <c r="D6" s="2">
        <v>36461</v>
      </c>
      <c r="E6" s="2">
        <v>120640.62</v>
      </c>
    </row>
    <row r="7" spans="1:5" x14ac:dyDescent="0.2">
      <c r="A7" s="1">
        <f t="shared" si="0"/>
        <v>44105</v>
      </c>
      <c r="B7" s="2">
        <v>14784</v>
      </c>
      <c r="C7" s="2">
        <v>21496</v>
      </c>
      <c r="D7" s="2">
        <v>36453</v>
      </c>
      <c r="E7" s="2">
        <v>114780.56</v>
      </c>
    </row>
    <row r="8" spans="1:5" x14ac:dyDescent="0.2">
      <c r="A8" s="1">
        <f t="shared" si="0"/>
        <v>44136</v>
      </c>
      <c r="B8" s="2">
        <v>14635</v>
      </c>
      <c r="C8" s="2">
        <v>28582</v>
      </c>
      <c r="D8" s="2">
        <v>38699</v>
      </c>
      <c r="E8" s="2">
        <v>132994.44</v>
      </c>
    </row>
    <row r="9" spans="1:5" x14ac:dyDescent="0.2">
      <c r="A9" s="1">
        <f t="shared" si="0"/>
        <v>44166</v>
      </c>
      <c r="B9" s="2">
        <v>11822</v>
      </c>
      <c r="C9" s="2">
        <v>27551</v>
      </c>
      <c r="D9" s="2">
        <v>37883</v>
      </c>
      <c r="E9" s="2">
        <v>131049.48000000001</v>
      </c>
    </row>
    <row r="10" spans="1:5" x14ac:dyDescent="0.2">
      <c r="A10" s="1">
        <f t="shared" si="0"/>
        <v>44197</v>
      </c>
      <c r="B10" s="2">
        <v>10350</v>
      </c>
      <c r="C10" s="2">
        <v>31499</v>
      </c>
      <c r="D10" s="2">
        <v>39939</v>
      </c>
      <c r="E10" s="2">
        <v>134608.84</v>
      </c>
    </row>
    <row r="11" spans="1:5" x14ac:dyDescent="0.2">
      <c r="A11" s="1">
        <f t="shared" si="0"/>
        <v>44228</v>
      </c>
      <c r="B11" s="2">
        <v>14257</v>
      </c>
      <c r="C11" s="2">
        <v>26709</v>
      </c>
      <c r="D11" s="2">
        <v>38190</v>
      </c>
      <c r="E11" s="2">
        <v>121851.91</v>
      </c>
    </row>
    <row r="12" spans="1:5" x14ac:dyDescent="0.2">
      <c r="A12" s="1">
        <f t="shared" si="0"/>
        <v>44256</v>
      </c>
      <c r="B12" s="2">
        <v>13764</v>
      </c>
      <c r="C12" s="2">
        <v>24643</v>
      </c>
      <c r="D12" s="2">
        <v>36720</v>
      </c>
      <c r="E12" s="2">
        <v>122486.39999999999</v>
      </c>
    </row>
    <row r="13" spans="1:5" x14ac:dyDescent="0.2">
      <c r="A13" s="1">
        <f t="shared" si="0"/>
        <v>44287</v>
      </c>
      <c r="B13" s="2">
        <v>10165</v>
      </c>
      <c r="C13" s="2">
        <v>21143</v>
      </c>
      <c r="D13" s="2">
        <v>39780</v>
      </c>
      <c r="E13" s="2">
        <v>99710.64</v>
      </c>
    </row>
    <row r="14" spans="1:5" x14ac:dyDescent="0.2">
      <c r="A14" s="1">
        <f t="shared" si="0"/>
        <v>44317</v>
      </c>
      <c r="B14" s="2">
        <v>14732</v>
      </c>
      <c r="C14" s="2">
        <v>31805</v>
      </c>
      <c r="D14" s="2">
        <v>39317</v>
      </c>
      <c r="E14" s="2">
        <v>151721.84999999998</v>
      </c>
    </row>
    <row r="15" spans="1:5" x14ac:dyDescent="0.2">
      <c r="A15" s="1">
        <f t="shared" si="0"/>
        <v>44348</v>
      </c>
      <c r="B15" s="2">
        <v>12608</v>
      </c>
      <c r="C15" s="2">
        <v>21213</v>
      </c>
      <c r="D15" s="2">
        <v>38772</v>
      </c>
      <c r="E15" s="2">
        <v>114020.13</v>
      </c>
    </row>
    <row r="16" spans="1:5" x14ac:dyDescent="0.2">
      <c r="A16" s="1">
        <f t="shared" si="0"/>
        <v>44378</v>
      </c>
      <c r="B16" s="2">
        <v>11755</v>
      </c>
      <c r="C16" s="2">
        <v>28876</v>
      </c>
      <c r="D16" s="2">
        <v>38325</v>
      </c>
      <c r="E16" s="2">
        <v>132053.89000000001</v>
      </c>
    </row>
    <row r="17" spans="1:5" x14ac:dyDescent="0.2">
      <c r="A17" s="1">
        <f t="shared" si="0"/>
        <v>44409</v>
      </c>
      <c r="B17" s="2">
        <v>11637</v>
      </c>
      <c r="C17" s="2">
        <v>24469</v>
      </c>
      <c r="D17" s="2">
        <v>38856</v>
      </c>
      <c r="E17" s="2">
        <v>119075.27</v>
      </c>
    </row>
    <row r="18" spans="1:5" x14ac:dyDescent="0.2">
      <c r="A18" s="1">
        <f t="shared" si="0"/>
        <v>44440</v>
      </c>
      <c r="B18" s="2">
        <v>14443</v>
      </c>
      <c r="C18" s="2">
        <v>24340</v>
      </c>
      <c r="D18" s="2">
        <v>38683</v>
      </c>
      <c r="E18" s="2">
        <v>120111.67999999999</v>
      </c>
    </row>
    <row r="19" spans="1:5" x14ac:dyDescent="0.2">
      <c r="A19" s="1">
        <f t="shared" si="0"/>
        <v>44470</v>
      </c>
      <c r="B19" s="2">
        <v>12665</v>
      </c>
      <c r="C19" s="2">
        <v>27358</v>
      </c>
      <c r="D19" s="2">
        <v>36465</v>
      </c>
      <c r="E19" s="2">
        <v>125416.19</v>
      </c>
    </row>
    <row r="20" spans="1:5" x14ac:dyDescent="0.2">
      <c r="A20" s="1">
        <f t="shared" si="0"/>
        <v>44501</v>
      </c>
      <c r="B20" s="2">
        <v>13285</v>
      </c>
      <c r="C20" s="2">
        <v>30227</v>
      </c>
      <c r="D20" s="2">
        <v>39520</v>
      </c>
      <c r="E20" s="2">
        <v>138312.01999999999</v>
      </c>
    </row>
    <row r="21" spans="1:5" x14ac:dyDescent="0.2">
      <c r="A21" s="1">
        <f t="shared" si="0"/>
        <v>44531</v>
      </c>
      <c r="B21" s="2">
        <v>11343</v>
      </c>
      <c r="C21" s="2">
        <v>30429</v>
      </c>
      <c r="D21" s="2">
        <v>35035</v>
      </c>
      <c r="E21" s="2">
        <v>131655.67999999999</v>
      </c>
    </row>
    <row r="22" spans="1:5" x14ac:dyDescent="0.2">
      <c r="A22" s="1">
        <f t="shared" si="0"/>
        <v>44562</v>
      </c>
      <c r="B22" s="2">
        <v>13831</v>
      </c>
      <c r="C22" s="2">
        <v>26130</v>
      </c>
      <c r="D22" s="2">
        <v>38946</v>
      </c>
      <c r="E22" s="2">
        <v>122145.37</v>
      </c>
    </row>
    <row r="23" spans="1:5" x14ac:dyDescent="0.2">
      <c r="A23" s="1">
        <f t="shared" si="0"/>
        <v>44593</v>
      </c>
      <c r="B23" s="2">
        <v>14154</v>
      </c>
      <c r="C23" s="2">
        <v>27028</v>
      </c>
      <c r="D23" s="2">
        <v>37536</v>
      </c>
      <c r="E23" s="2">
        <v>126574.26000000001</v>
      </c>
    </row>
    <row r="24" spans="1:5" x14ac:dyDescent="0.2">
      <c r="A24" s="1">
        <f t="shared" si="0"/>
        <v>44621</v>
      </c>
      <c r="B24" s="2">
        <v>14918</v>
      </c>
      <c r="C24" s="2">
        <v>25287</v>
      </c>
      <c r="D24" s="2">
        <v>39124</v>
      </c>
      <c r="E24" s="2">
        <v>122703.06999999999</v>
      </c>
    </row>
    <row r="25" spans="1:5" x14ac:dyDescent="0.2">
      <c r="A25" s="1">
        <f t="shared" si="0"/>
        <v>44652</v>
      </c>
      <c r="B25" s="2">
        <v>14427</v>
      </c>
      <c r="C25" s="2">
        <v>22478</v>
      </c>
      <c r="D25" s="2">
        <v>37606</v>
      </c>
      <c r="E25" s="2">
        <v>113792.94</v>
      </c>
    </row>
    <row r="26" spans="1:5" x14ac:dyDescent="0.2">
      <c r="A26" s="1">
        <f t="shared" si="0"/>
        <v>44682</v>
      </c>
      <c r="B26" s="2">
        <v>12124</v>
      </c>
      <c r="C26" s="2">
        <v>26660</v>
      </c>
      <c r="D26" s="2">
        <v>37531</v>
      </c>
      <c r="E26" s="2">
        <v>117534.66</v>
      </c>
    </row>
    <row r="27" spans="1:5" x14ac:dyDescent="0.2">
      <c r="A27" s="1"/>
      <c r="B27" s="2"/>
      <c r="C27" s="2"/>
      <c r="D27" s="2"/>
      <c r="E27" s="2"/>
    </row>
    <row r="28" spans="1:5" x14ac:dyDescent="0.2">
      <c r="A28" s="1"/>
      <c r="B28" s="2"/>
      <c r="C28" s="2"/>
      <c r="D28" s="2"/>
      <c r="E28" s="2"/>
    </row>
    <row r="29" spans="1:5" x14ac:dyDescent="0.2">
      <c r="A29" s="1"/>
    </row>
    <row r="30" spans="1:5" x14ac:dyDescent="0.2">
      <c r="A30" s="1"/>
    </row>
    <row r="31" spans="1:5" x14ac:dyDescent="0.2">
      <c r="A31" s="1"/>
      <c r="B31" s="3"/>
      <c r="C31" s="3"/>
      <c r="D31" s="3"/>
    </row>
    <row r="32" spans="1:5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Rego</dc:creator>
  <cp:lastModifiedBy>Andre Rego</cp:lastModifiedBy>
  <dcterms:created xsi:type="dcterms:W3CDTF">2022-06-06T04:54:32Z</dcterms:created>
  <dcterms:modified xsi:type="dcterms:W3CDTF">2022-07-14T02:25:49Z</dcterms:modified>
</cp:coreProperties>
</file>