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is_zhu\Desktop\"/>
    </mc:Choice>
  </mc:AlternateContent>
  <xr:revisionPtr revIDLastSave="0" documentId="13_ncr:1_{E03334D8-A072-438B-B580-232A684ACC5F}" xr6:coauthVersionLast="47" xr6:coauthVersionMax="47" xr10:uidLastSave="{00000000-0000-0000-0000-000000000000}"/>
  <bookViews>
    <workbookView xWindow="-120" yWindow="-120" windowWidth="20730" windowHeight="11160" xr2:uid="{39B7CCDA-128B-4343-8F0B-FC9A4B4B0E5D}"/>
  </bookViews>
  <sheets>
    <sheet name="工作表2" sheetId="1" r:id="rId1"/>
  </sheets>
  <definedNames>
    <definedName name="alt_table">#REF!</definedName>
    <definedName name="anticipation">#REF!</definedName>
    <definedName name="SafetyTimeL06">-(NOT(ISERROR(VLOOKUP(#REF!,#REF!,1,0)))*21)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<sst xmlns="http://schemas.openxmlformats.org/spreadsheetml/2006/main" count="1000" uniqueCount="783">
  <si>
    <t>TUF GAMING B650M-PLUS</t>
  </si>
  <si>
    <t>PARTITION FOR WALRUS_DA TYPE (W)//V1.0</t>
  </si>
  <si>
    <t>15240-07384000</t>
  </si>
  <si>
    <t>TUF GAMING Z690-PLUS D4</t>
  </si>
  <si>
    <t>PARTITION FOR B TYPE BOX WHITE V1.0 B TY</t>
  </si>
  <si>
    <t>15240-05955000</t>
  </si>
  <si>
    <t>PRIME H510M</t>
  </si>
  <si>
    <t>PARTITION FOR WHEEL L TYPE V1.0</t>
  </si>
  <si>
    <t>15240-05801000</t>
  </si>
  <si>
    <t>TUF B550 Gaming</t>
  </si>
  <si>
    <t>PARTITION FOR D TYPE_SUZHOU V1.0</t>
  </si>
  <si>
    <t>15240-0020E000</t>
  </si>
  <si>
    <t>Prime A520</t>
  </si>
  <si>
    <t>PARTITION FOR IRIS L TYPE BOX  V1.0</t>
  </si>
  <si>
    <t>15240-00176000</t>
  </si>
  <si>
    <t>Prime B550M</t>
  </si>
  <si>
    <t>PARTITION FOR L TYPE BOX V4.0  V4.0</t>
  </si>
  <si>
    <t>15240-00170000</t>
  </si>
  <si>
    <t>TUF B550 Gaming | TUF GAMING Z690-PLUS D4 | TUF GAMING B650M-PLUS | TUF GAMING X670E-PLUS</t>
  </si>
  <si>
    <t>TUF GAMING CERTIFICATE CARD BR</t>
  </si>
  <si>
    <t>15220-10620100</t>
  </si>
  <si>
    <t>TUF B550 Gaming | Prime B550M | TUF GAMING Z690-PLUS D4 | TUF GAMING B650M-PLUS | TUF GAMING X670E-PLUS</t>
  </si>
  <si>
    <t>ASUS WEBSTORAGE STICKER_BLACK//V1.0</t>
  </si>
  <si>
    <t>15100-25940000</t>
  </si>
  <si>
    <t>TUF GAMING Z690-PLUS D4 | TUF GAMING B650M-PLUS | TUF GAMING X670E-PLUS</t>
  </si>
  <si>
    <t>TUF GAMING STICKER V5.0</t>
  </si>
  <si>
    <t>15100-13991200</t>
  </si>
  <si>
    <t>LGA1151 CPU STICKER E V1.0</t>
  </si>
  <si>
    <t>15100-03444000</t>
  </si>
  <si>
    <t>M6557 DVD PRIME A520 SERIES//V1373.04</t>
  </si>
  <si>
    <t>15091-59700300</t>
  </si>
  <si>
    <t>Q20198 TG B650M-PLUS QSG//V1.0 2P</t>
  </si>
  <si>
    <t>15060-21A30000</t>
  </si>
  <si>
    <t>TUF GAMING X670E-PLUS</t>
  </si>
  <si>
    <t>Q20196 QSG TG X670E-PLUS</t>
  </si>
  <si>
    <t>15060-20XB0000</t>
  </si>
  <si>
    <t>Q17773 QSG PRIME H510M-E V1.0 12P</t>
  </si>
  <si>
    <t>15060-0YY50000</t>
  </si>
  <si>
    <t>EC18670 SPEC UPDATE FOR AMD B550 MODELS/</t>
  </si>
  <si>
    <t>15060-0WA00200</t>
  </si>
  <si>
    <t>EC18674 SPEC UPDATE FOR AMD A520 MODELS/</t>
  </si>
  <si>
    <t>15060-0W820100</t>
  </si>
  <si>
    <t>Q16519 QSG TG B550M-PLUSV1.0 12P</t>
  </si>
  <si>
    <t>15060-0V510000</t>
  </si>
  <si>
    <t>Q16550 QSG PRIME B550M-A//V1.0 12P</t>
  </si>
  <si>
    <t>15060-0V250000</t>
  </si>
  <si>
    <t>MG4586U-C GB PRIME B550M-A BR//V1.0 L TY</t>
  </si>
  <si>
    <t>15000-12325000</t>
  </si>
  <si>
    <t>MG3785U-C GB PRIME A520M-E BR V2.0 L TYP</t>
  </si>
  <si>
    <t>15000-1078F100</t>
  </si>
  <si>
    <t>PRIME J4005I-C/BR | TUF B550 Gaming | Prime B550M | Prime A520 | PRIME H510M | PRIME B450M-GAMING II | PRIME H610M-E | TUF GAMING B650M-PLUS</t>
  </si>
  <si>
    <t>SATA 6G CABLE 7P 420 BLK ASAP L67SA102-D</t>
  </si>
  <si>
    <t>14013-00024900</t>
  </si>
  <si>
    <t>TUF GAMING X570-PLUS | TUF B550 Gaming | Prime B550M | PRIME B450M-GAMING II | PRIME H610M-E | TUF GAMING B650M-PLUS | TUF GAMING X670E-PLUS</t>
  </si>
  <si>
    <t>NUT M2X4.75 H=2.0 THOUNGH-HOLE</t>
  </si>
  <si>
    <t>13020-01575800</t>
  </si>
  <si>
    <t>PRIME J4005I-C/BR | TUF GAMING X570-PLUS | TUF B550 Gaming | Prime B550M | Prime A520 | PRIME H510M | PRIME B450M-GAMING II | TUF GAMING Z690-PLUS D4 | PRIME H610M-E | TUF GAMING B650M-PLUS | TUF GAMING X670E-PLUS</t>
  </si>
  <si>
    <t>SATA CON 7P G F D-G S T DIP  LOTES ABA-S</t>
  </si>
  <si>
    <t>12015-00063400</t>
  </si>
  <si>
    <t>COMBO LAN2.5+2USB2.0 22P G/F POE BLK//FO</t>
  </si>
  <si>
    <t>12014-00672500</t>
  </si>
  <si>
    <t>PRIME J4005I-C/BR | PRIME H510M | PRIME H610M-E</t>
  </si>
  <si>
    <t>MINI DIN 6P G F WO S DUAL DIP LINGYANG D</t>
  </si>
  <si>
    <t>12014-00241000</t>
  </si>
  <si>
    <t>Prime B550M | Prime A520 | PRIME H510M | PRIME B450M-GAMING II | PRIME H610M-E</t>
  </si>
  <si>
    <t>PHONE JACK 3IN1 AZALIA B L P  LOTES ABA-</t>
  </si>
  <si>
    <t>12014-00190200</t>
  </si>
  <si>
    <t>Prime B550M | PRIME B450M-GAMING II | TUF GAMING B650M-PLUS | TUF GAMING X670E-PLUS</t>
  </si>
  <si>
    <t>USB3.1 CON 2X9P G F DUAL R A  FOXCONN UA</t>
  </si>
  <si>
    <t>12013-00120300</t>
  </si>
  <si>
    <t>Prime B550M | Prime A520 | PRIME B450M-GAMING II</t>
  </si>
  <si>
    <t>DVI CON 24P G F 4GND W S F BLK  COMPUPAC</t>
  </si>
  <si>
    <t>12010-00032800</t>
  </si>
  <si>
    <t>TUF GAMING X570-PLUS | TUF B550 Gaming | Prime B550M | Prime A520 | PRIME H510M | PRIME B450M-GAMING II | TUF GAMING Z690-PLUS D4 | PRIME H610M-E | TUF GAMING B650M-PLUS | TUF GAMING X670E-PLUS</t>
  </si>
  <si>
    <t>WAFER HD 4P 2.54 W P BLK C S T  LONG SHO</t>
  </si>
  <si>
    <t>12008-00014100</t>
  </si>
  <si>
    <t>TUF GAMING X570-PLUS | TUF B550 Gaming | Prime B550M | Prime A520 | PRIME H510M | PRIME B450M-GAMING II | PRIME H610M-E</t>
  </si>
  <si>
    <t>HEADER 2X7P G/F 2.0 K14 BLK/C HORNG TONG</t>
  </si>
  <si>
    <t>12006-00321500</t>
  </si>
  <si>
    <t>HEADER 1X2P G F 2.54 BLK C S T  HORNG TO</t>
  </si>
  <si>
    <t>12006-00161100</t>
  </si>
  <si>
    <t>HEADER 1X4P G F 2.54 K2 BLK  PINREX 210-</t>
  </si>
  <si>
    <t>12006-00152400</t>
  </si>
  <si>
    <t>HEADER 1X4P G F 2.54 K2 BLK  HORNG TONG</t>
  </si>
  <si>
    <t>12006-00152200</t>
  </si>
  <si>
    <t>TUF GAMING X570-PLUS | TUF B550 Gaming | Prime B550M | TUF GAMING Z690-PLUS D4 | TUF GAMING B650M-PLUS | TUF GAMING X670E-PLUS</t>
  </si>
  <si>
    <t>HEADER 1X4P G/F C/P 2.54 K3WHT PINREX/28</t>
  </si>
  <si>
    <t>12006-00152100</t>
  </si>
  <si>
    <t>SLOT PCIE4.0 X16 164P G/F D-G//FOXCONN/2</t>
  </si>
  <si>
    <t>12003-00330300</t>
  </si>
  <si>
    <t>TUF GAMING X570-PLUS | TUF B550 Gaming | TUF GAMING Z690-PLUS D4 | TUF GAMING B650M-PLUS | TUF GAMING X670E-PLUS</t>
  </si>
  <si>
    <t>SLOT PCIE X4 66P G/F N/EJ DIP FOXCONN/2E</t>
  </si>
  <si>
    <t>12003-00250200</t>
  </si>
  <si>
    <t>DDR4 DIMM 288P G F O L WO P LOTES ADDR02</t>
  </si>
  <si>
    <t>12002-00078800</t>
  </si>
  <si>
    <t>TUF GAMING X570-PLUS | TUF B550 Gaming | Prime B550M | PRIME B450M-GAMING II</t>
  </si>
  <si>
    <t>DDR4 DIMM 288P G/F O/L WO/P//LOTES/ADDR0</t>
  </si>
  <si>
    <t>12002-00078700</t>
  </si>
  <si>
    <t>LGA 1200P SOCKET G/F SMT CUT</t>
  </si>
  <si>
    <t>12001-00280600</t>
  </si>
  <si>
    <t>PRIME J4005I-C/BR</t>
  </si>
  <si>
    <t>MLCC 10UF 25V 1206 X5R 10% SAMSUNGCL31A1</t>
  </si>
  <si>
    <t>11G236210612150</t>
  </si>
  <si>
    <t>MLCC A 150PF 50V 1206   NP0 10% YAGEO CA</t>
  </si>
  <si>
    <t>11G236015114030</t>
  </si>
  <si>
    <t>TUF GAMING B650M-PLUS | TUF GAMING X670E-PLUS</t>
  </si>
  <si>
    <t>MLCC 22UF/10V (0805) X5R 20% T140//MURAT</t>
  </si>
  <si>
    <t>11G235222626320</t>
  </si>
  <si>
    <t>PRIME J4005I-C/BR | TUF GAMING X570-PLUS | TUF B550 Gaming | Prime B550M | Prime A520 | PRIME B450M-GAMING II | TUF GAMING Z690-PLUS D4 | TUF GAMING B650M-PLUS | TUF GAMING X670E-PLUS</t>
  </si>
  <si>
    <t>MLCC 22UF/6.3V (0805) X5R 20%//SAMSUNG/C</t>
  </si>
  <si>
    <t>11G235222625150</t>
  </si>
  <si>
    <t>MLCC 10UF/6.3V (0805)X5R 10%//SAMSUNG/CL</t>
  </si>
  <si>
    <t>11G235210615150</t>
  </si>
  <si>
    <t>MLCC 10UF/16V(0805) X5R 10%</t>
  </si>
  <si>
    <t>11G235210611150</t>
  </si>
  <si>
    <t>MLCC 4.7UF/6.3V(0603)X5R 10%</t>
  </si>
  <si>
    <t>11G233247515150</t>
  </si>
  <si>
    <t>cancel ,the same as   265 Rows</t>
    <phoneticPr fontId="2" type="noConversion"/>
  </si>
  <si>
    <t>MLCC 22uF/6.3V 0603 X5R 20%</t>
  </si>
  <si>
    <t>11G233222625320</t>
  </si>
  <si>
    <t>11G233222625150</t>
  </si>
  <si>
    <t>MLCC 10UF/6.3V(0603) X5R 20%</t>
  </si>
  <si>
    <t>11G233210625150</t>
  </si>
  <si>
    <t>PRIME J4005I-C/BR | TUF GAMING X570-PLUS | Prime B550M | Prime A520</t>
  </si>
  <si>
    <t>MLCC 4700PF/50V(0603)X7R W07</t>
  </si>
  <si>
    <t>11G233147214030</t>
  </si>
  <si>
    <t>MLCC 0.22UF/16V(0603)X7R 10%</t>
  </si>
  <si>
    <t>11G233122411070</t>
  </si>
  <si>
    <t>MLCC 1UF 16V 0603 X7R 10% DARFON C1608</t>
  </si>
  <si>
    <t>11G233110511390</t>
  </si>
  <si>
    <t>cancel ,the same as   260 Rows</t>
    <phoneticPr fontId="2" type="noConversion"/>
  </si>
  <si>
    <t>MLCC 1UF/16V(0603)X7R 10%</t>
  </si>
  <si>
    <t>11G233110511150</t>
  </si>
  <si>
    <t>MLCC 0.1UF 16V 0603 X7R 10%</t>
  </si>
  <si>
    <t>11G233110411390</t>
  </si>
  <si>
    <t>cancel ,the same as   259 Rows</t>
    <phoneticPr fontId="2" type="noConversion"/>
  </si>
  <si>
    <t>MLCC 0.1UF/16V (0603)X7R 10%</t>
  </si>
  <si>
    <t>11G233110411070</t>
  </si>
  <si>
    <t>PRIME H510M | TUF GAMING Z690-PLUS D4 | PRIME H610M-E</t>
  </si>
  <si>
    <t>MLCC 1000PF 50V 0603 X7R 10% DARFON C16</t>
  </si>
  <si>
    <t>11G233110214390</t>
  </si>
  <si>
    <t>TUF B550 Gaming | TUF GAMING B650M-PLUS | TUF GAMING X670E-PLUS</t>
  </si>
  <si>
    <t>MLCC 2.2UF/10V 0402 X5R W05 MURATA/GRM15</t>
  </si>
  <si>
    <t>11G232222526320</t>
  </si>
  <si>
    <t>MLCC 0.22UF 10V  0402  X5R 10%  DARFON C</t>
  </si>
  <si>
    <t>11G232222416390</t>
  </si>
  <si>
    <t>cancel ,the same as   255 Rows</t>
    <phoneticPr fontId="2" type="noConversion"/>
  </si>
  <si>
    <t>MLCC 0.22UF/10V (0402) X5R 10%</t>
  </si>
  <si>
    <t>11G232222416150</t>
  </si>
  <si>
    <t>PRIME J4005I-C/BR | Prime B550M | Prime A520 | PRIME H510M | TUF GAMING Z690-PLUS D4 | PRIME H610M-E | TUF GAMING B650M-PLUS | TUF GAMING X670E-PLUS</t>
  </si>
  <si>
    <t>11G232222416070</t>
  </si>
  <si>
    <t>MLCC 220PF/50V(0402)X7R 10%</t>
  </si>
  <si>
    <t>11G232122114070</t>
  </si>
  <si>
    <t>MLCC 0.1UF/16V(0402)X7R 10%</t>
  </si>
  <si>
    <t>11G232110411390</t>
  </si>
  <si>
    <t>cancel ,the same as   251 Rows</t>
    <phoneticPr fontId="2" type="noConversion"/>
  </si>
  <si>
    <t>TUF GAMING X570-PLUS | Prime B550M | Prime A520 | PRIME H510M | PRIME B450M-GAMING II | TUF GAMING Z690-PLUS D4 | PRIME H610M-E | TUF GAMING B650M-PLUS | TUF GAMING X670E-PLUS</t>
  </si>
  <si>
    <t>MLCC 0.1UF/16V(0402) X7R 10%</t>
  </si>
  <si>
    <t>11G232110411150</t>
  </si>
  <si>
    <t>PRIME J4005I-C/BR | TUF B550 Gaming | Prime B550M | Prime A520 | PRIME H510M | TUF GAMING Z690-PLUS D4 | PRIME H610M-E | TUF GAMING B650M-PLUS | TUF GAMING X670E-PLUS</t>
  </si>
  <si>
    <t>11G232110411070</t>
  </si>
  <si>
    <t>PRIME J4005I-C/BR | TUF GAMING X570-PLUS | Prime B550M | Prime A520 | PRIME H510M | TUF GAMING Z690-PLUS D4 | PRIME H610M-E</t>
  </si>
  <si>
    <t>11G232110411030</t>
  </si>
  <si>
    <t>MLCC 16PF/50V 0402 NP0 W05 WALSIN/0402N1</t>
  </si>
  <si>
    <t>11G232016004070</t>
  </si>
  <si>
    <t>PRIME J4005I-C/BR | TUF GAMING X570-PLUS | TUF B550 Gaming | Prime B550M | Prime A520 | PRIME H510M | TUF GAMING Z690-PLUS D4 | PRIME H610M-E | TUF GAMING B650M-PLUS | TUF GAMING X670E-PLUS</t>
  </si>
  <si>
    <t>MLCC 100PF/50V (0402) NPO 5%</t>
  </si>
  <si>
    <t>11G232010104070</t>
  </si>
  <si>
    <t>MLCC 10UF 16V 0805  X6S 10%  MURATA GRM2</t>
  </si>
  <si>
    <t>11206-0010F000</t>
  </si>
  <si>
    <t>Prime B550M | Prime A520 | PRIME H510M | TUF GAMING Z690-PLUS D4 | PRIME H610M-E | TUF GAMING B650M-PLUS | TUF GAMING X670E-PLUS</t>
  </si>
  <si>
    <t>MLCC 470PF/16V (0603) NP0 W1 WALSIN/0603</t>
  </si>
  <si>
    <t>11204-00807000</t>
  </si>
  <si>
    <t>MLCC 0.47UF/16V (0402) X5R W05</t>
  </si>
  <si>
    <t>11203-0135D000</t>
  </si>
  <si>
    <t>CAP PL 820UF 3V 6.3X9 DIP 20%T  APAQ 3R0</t>
  </si>
  <si>
    <t>11031-0005F200</t>
  </si>
  <si>
    <t>CAP PL 820UF 3V 6.3X8 DIP 20%T  FPCAP FP</t>
  </si>
  <si>
    <t>11031-00056400</t>
  </si>
  <si>
    <t>PRIME J4005I-C/BR | Prime B550M | Prime A520 | PRIME H510M | PRIME B450M-GAMING II | PRIME H610M-E</t>
  </si>
  <si>
    <t>CAP PL 560UF 4V 6.3X9 DIP20%T  APAQ 4R0A</t>
  </si>
  <si>
    <t>11031-0002F500</t>
  </si>
  <si>
    <t>Prime B550M | Prime A520 | PRIME H510M | PRIME H610M-E</t>
  </si>
  <si>
    <t>CAP EL 10UF 16V 4X5 20%T  CHEMICON EARE1</t>
  </si>
  <si>
    <t>11011-00064100</t>
  </si>
  <si>
    <t>PRIME J4005I-C/BR | TUF GAMING X570-PLUS | Prime B550M | Prime A520 | PRIME H510M | PRIME B450M-GAMING II | TUF GAMING Z690-PLUS D4 | PRIME H610M-E | TUF GAMING B650M-PLUS | TUF GAMING X670E-PLUS</t>
  </si>
  <si>
    <t>RES A 2.7K OHM 0603 5%4R8P</t>
  </si>
  <si>
    <t>10G253272004050</t>
  </si>
  <si>
    <t>cancel ,the same as   236 Rows</t>
    <phoneticPr fontId="2" type="noConversion"/>
  </si>
  <si>
    <t>PRIME J4005I-C/BR | Prime B550M | Prime A520 | PRIME H510M | PRIME B450M-GAMING II | TUF GAMING Z690-PLUS D4 | PRIME H610M-E | TUF GAMING B650M-PLUS | TUF GAMING X670E-PLUS</t>
  </si>
  <si>
    <t>RES 1 OHM 1 4W 1206  5%  UNI-OHM 1206W4J</t>
  </si>
  <si>
    <t>10G2161R0001050</t>
  </si>
  <si>
    <t>RES  1 OHM 1 4W 1206 5%</t>
  </si>
  <si>
    <t>10G2161R0001010</t>
  </si>
  <si>
    <t>PRIME H510M | PRIME H610M-E | TUF GAMING B650M-PLUS | TUF GAMING X670E-PLUS</t>
  </si>
  <si>
    <t>RES 100 OHM 1-4W 1206 5% TA-I RM12JTN101</t>
  </si>
  <si>
    <t>10G216101001010</t>
  </si>
  <si>
    <t>PRIME B450M-GAMING II | TUF GAMING X670E-PLUS</t>
  </si>
  <si>
    <t>RES 0 OHM 1 4W 1206 JUMP RALEC RTT06000J</t>
  </si>
  <si>
    <t>10G216000001020</t>
  </si>
  <si>
    <t>RES 2.2 OHM 1 8W 0805 5%  RALEC RTT052R2</t>
  </si>
  <si>
    <t>10G2152R2002020</t>
  </si>
  <si>
    <t>TUF GAMING X570-PLUS | TUF B550 Gaming | Prime B550M | Prime A520 | TUF GAMING Z690-PLUS D4 | PRIME H610M-E | TUF GAMING B650M-PLUS | TUF GAMING X670E-PLUS</t>
  </si>
  <si>
    <t>RES 0 OHM 1/8W (0805)JUMP//RALEC/RTT0500</t>
  </si>
  <si>
    <t>10G215000002020</t>
  </si>
  <si>
    <t>cancel ,the same as   230 Rows</t>
    <phoneticPr fontId="2" type="noConversion"/>
  </si>
  <si>
    <t>RES 8.2K OHM 1 10W 0603  1%  UNI-OHM 060</t>
  </si>
  <si>
    <t>10G213820113050</t>
  </si>
  <si>
    <t>RES 8.2K OHM 1/10W(0603) 1PRC</t>
  </si>
  <si>
    <t>10G213820113020</t>
  </si>
  <si>
    <t>cancel ,the same as   227 Rows</t>
    <phoneticPr fontId="2" type="noConversion"/>
  </si>
  <si>
    <t>PRIME J4005I-C/BR | TUF GAMING X570-PLUS | TUF B550 Gaming | Prime B550M | Prime A520 | PRIME H510M | PRIME B450M-GAMING II | TUF GAMING Z690-PLUS D4 | PRIME H610M-E</t>
  </si>
  <si>
    <t>RES 75 OHM 1 10W 0603 1% YAGEO</t>
  </si>
  <si>
    <t>10G21375R013030</t>
  </si>
  <si>
    <t>RES 75 OHM 1 10W 0603 1% RALEC</t>
  </si>
  <si>
    <t>10G21375R013020</t>
  </si>
  <si>
    <t>RES  75 OHM 1 10W 0603 1%</t>
  </si>
  <si>
    <t>10G21375R013010</t>
  </si>
  <si>
    <t>Prime B550M | Prime A520</t>
  </si>
  <si>
    <t>RES 7.5K OHM 1 10W  0603  1%  UNI-OHM 06</t>
  </si>
  <si>
    <t>10G213750113050</t>
  </si>
  <si>
    <t>cancel ,the same as   224 Rows</t>
    <phoneticPr fontId="2" type="noConversion"/>
  </si>
  <si>
    <t>Prime B550M | PRIME B450M-GAMING II</t>
  </si>
  <si>
    <t>RES 6.65K OHM 1 10W 0603  1% RALEC RTT03</t>
  </si>
  <si>
    <t>10G213665113020</t>
  </si>
  <si>
    <t>RES 6.65K OHM 1 10W 0603  1% TA-I RM06FT</t>
  </si>
  <si>
    <t>10G213665113010</t>
  </si>
  <si>
    <t>cancel ,the same as   221 Rows</t>
    <phoneticPr fontId="2" type="noConversion"/>
  </si>
  <si>
    <t>RES 4.7K OHM 1 10W 0603 1%  UNI-OHM 0603</t>
  </si>
  <si>
    <t>10G213470113050</t>
  </si>
  <si>
    <t>RES 4.7K OHM 1 10W 0603 1%  YAGEO RC0603</t>
  </si>
  <si>
    <t>10G213470113030</t>
  </si>
  <si>
    <t>RES 4.7K OHM 1 10W  0603  1%  RALEC RTT0</t>
  </si>
  <si>
    <t>10G213470113020</t>
  </si>
  <si>
    <t>cancel ,the same as   219 Rows</t>
    <phoneticPr fontId="2" type="noConversion"/>
  </si>
  <si>
    <t>Prime B550M | Prime A520 | PRIME H510M | PRIME B450M-GAMING II | PRIME H610M-E | TUF GAMING B650M-PLUS | TUF GAMING X670E-PLUS</t>
  </si>
  <si>
    <t>RES 4.12K OHM 1/10W(0603)1% UNI-OHM/0603</t>
  </si>
  <si>
    <t>10G213412113050</t>
  </si>
  <si>
    <t>TUF GAMING X570-PLUS | TUF B550 Gaming | Prime B550M | Prime A520 | PRIME H510M | PRIME B450M-GAMING II | PRIME H610M-E | TUF GAMING B650M-PLUS | TUF GAMING X670E-PLUS</t>
  </si>
  <si>
    <t>RES 4.12K OHM 1/10W 0603 1% RALEC/RTT034</t>
  </si>
  <si>
    <t>10G213412113020</t>
  </si>
  <si>
    <t>RES 40.2K OHM 1 10W 0603 1%  RALEC RTT03</t>
  </si>
  <si>
    <t>10G213402213020</t>
  </si>
  <si>
    <t>RES 300 OHM 1 10W 0603 5% RALEC RTT03301</t>
  </si>
  <si>
    <t>10G213301003020</t>
  </si>
  <si>
    <t>cancel ,the same as   215 Rows</t>
    <phoneticPr fontId="2" type="noConversion"/>
  </si>
  <si>
    <t>RES 300 OHM 1 10W 0603 1%  UNI-OHM 0603W</t>
  </si>
  <si>
    <t>10G213300013050</t>
  </si>
  <si>
    <t>RES 300 OHM 1 10W 0603 1%  RALEC RTT0330</t>
  </si>
  <si>
    <t>10G213300013020</t>
  </si>
  <si>
    <t>RES 2.2 OHM 1 10W 0603 5%</t>
  </si>
  <si>
    <t>10G2132R2003020</t>
  </si>
  <si>
    <t>RES 2.7K OHM 1 10W  0603  1%  RALEC RTT0</t>
  </si>
  <si>
    <t>10G213270113020</t>
  </si>
  <si>
    <t>RES 249K OHM 1 10W06031% UNI-OHM 0603WAF</t>
  </si>
  <si>
    <t>10G213249313050</t>
  </si>
  <si>
    <t>PRIME J4005I-C/BR | PRIME H510M | TUF GAMING Z690-PLUS D4 | PRIME H610M-E | TUF GAMING X670E-PLUS</t>
  </si>
  <si>
    <t>RES 1 OHM 1 10W 0603 5% RALEC RTT031R0J</t>
  </si>
  <si>
    <t>10G2131R0003020</t>
  </si>
  <si>
    <t>PRIME J4005I-C/BR | TUF GAMING X570-PLUS | TUF B550 Gaming | Prime B550M | PRIME H510M | PRIME B450M-GAMING II | TUF GAMING Z690-PLUS D4 | PRIME H610M-E | TUF GAMING B650M-PLUS | TUF GAMING X670E-PLUS</t>
  </si>
  <si>
    <t>RES 1K OHM 1/10W(0603)1prc</t>
  </si>
  <si>
    <t>10G213100113010</t>
  </si>
  <si>
    <t>cancel ,the same as   208 Rows</t>
    <phoneticPr fontId="2" type="noConversion"/>
  </si>
  <si>
    <t>RES 0 OHM 1 10W 0603 JUMP UNI-OHM 0603W</t>
  </si>
  <si>
    <t>10G213000003050</t>
  </si>
  <si>
    <t>RES 0 OHM 1/10W (0603) JUMP</t>
  </si>
  <si>
    <t>10G213000003010</t>
  </si>
  <si>
    <t>TUF GAMING X570-PLUS | TUF B550 Gaming | PRIME B450M-GAMING II | TUF GAMING Z690-PLUS D4 | TUF GAMING B650M-PLUS | TUF GAMING X670E-PLUS</t>
  </si>
  <si>
    <t>RES 8.2K OHM 1/16W (0402) 5%</t>
  </si>
  <si>
    <t>10G212822004010</t>
  </si>
  <si>
    <t>cancel ,the same as   205 Rows</t>
    <phoneticPr fontId="2" type="noConversion"/>
  </si>
  <si>
    <t>RES 8.2K OHM 1 16W 0402 1% RALEC</t>
  </si>
  <si>
    <t>10G212820114020</t>
  </si>
  <si>
    <t>RES 8.2K OHM 1/16W (0402) 1%</t>
  </si>
  <si>
    <t>10G212820114010</t>
  </si>
  <si>
    <t>RES 806 OHM 1/16W (0402) 1%//TA-I/RM04FT</t>
  </si>
  <si>
    <t>10G212806014010</t>
  </si>
  <si>
    <t>RES 7.15K OHM 1 16W 0402 1%</t>
  </si>
  <si>
    <t>10G212715114010</t>
  </si>
  <si>
    <t>RES 6.98K OHM 1 16W 0402 1% RALEC RTT026</t>
  </si>
  <si>
    <t>10G212698114020</t>
  </si>
  <si>
    <t>Prime B550M | PRIME H510M | PRIME B450M-GAMING II | TUF GAMING Z690-PLUS D4 | PRIME H610M-E</t>
  </si>
  <si>
    <t>RES 6.04K OHM 1 16W  0402  1%  UNI-OHM 0</t>
  </si>
  <si>
    <t>10G212604114050</t>
  </si>
  <si>
    <t>RES 499 OHM 1/16W (0402)1%</t>
  </si>
  <si>
    <t>10G212499014030</t>
  </si>
  <si>
    <t>RES 4.7K OHM 1 16W  0402 1%  UNI-OHM 040</t>
  </si>
  <si>
    <t>10G212470114050</t>
  </si>
  <si>
    <t>RES 4.7K OHM 1/16W(0402) 1%</t>
  </si>
  <si>
    <t>10G212470114010</t>
  </si>
  <si>
    <t>RES 3.83K OHM 1/16W (0402) 1%</t>
  </si>
  <si>
    <t>10G212383114010</t>
  </si>
  <si>
    <t>cancel ,the same as   195 Rows</t>
    <phoneticPr fontId="2" type="noConversion"/>
  </si>
  <si>
    <t>RES 33 OHM 1/16W (0402) 1%</t>
  </si>
  <si>
    <t>10G21233R014030</t>
  </si>
  <si>
    <t>RES 33 OHM 1 16W 0402 1% RALEC RTT023</t>
  </si>
  <si>
    <t>10G21233R014020</t>
  </si>
  <si>
    <t>PRIME J4005I-C/BR | Prime B550M | Prime A520 | PRIME H510M | PRIME B450M-GAMING II | TUF GAMING Z690-PLUS D4 | PRIME H610M-E</t>
  </si>
  <si>
    <t>RES 330K OHM 1 16W 0402 1% UNI-OHM0402WG</t>
  </si>
  <si>
    <t>10G212330314050</t>
  </si>
  <si>
    <t>RES 330 OHM 1/16W (0402) 1%</t>
  </si>
  <si>
    <t>10G212330014010</t>
  </si>
  <si>
    <t>PRIME J4005I-C/BR | Prime B550M | Prime A520 | PRIME H510M | PRIME B450M-GAMING II | TUF GAMING Z690-PLUS D4 | TUF GAMING B650M-PLUS | TUF GAMING X670E-PLUS</t>
  </si>
  <si>
    <t>RES 32.4K OHM 1 16W 0402 1%  UNI-OHM 040</t>
  </si>
  <si>
    <t>10G212324214050</t>
  </si>
  <si>
    <t>PRIME H510M | TUF GAMING Z690-PLUS D4 | PRIME H610M-E | TUF GAMING B650M-PLUS | TUF GAMING X670E-PLUS</t>
  </si>
  <si>
    <t>RES 30 OHM 1 16W 0402 1%</t>
  </si>
  <si>
    <t>10G21230R014010</t>
  </si>
  <si>
    <t>cancel ,the same as   189 Rows</t>
    <phoneticPr fontId="2" type="noConversion"/>
  </si>
  <si>
    <t>PRIME H510M | PRIME H610M-E</t>
  </si>
  <si>
    <t>RES 26.7K OHM 1/16W (0402) 1% RALEC/RTT0</t>
  </si>
  <si>
    <t>10G212267214020</t>
  </si>
  <si>
    <t>RES 26.7K OHM 1/16W (0402) 1%//TA-I/RM04</t>
  </si>
  <si>
    <t>10G212267214010</t>
  </si>
  <si>
    <t>RES 2.2K OHM 1/16W (0402) 1%</t>
  </si>
  <si>
    <t>10G212220114010</t>
  </si>
  <si>
    <t>TUF GAMING X570-PLUS | TUF B550 Gaming | TUF GAMING X670E-PLUS</t>
  </si>
  <si>
    <t>RES 1.8K OHM 1/16W (0402)1%</t>
  </si>
  <si>
    <t>10G212180114010</t>
  </si>
  <si>
    <t>RES 17.4K OHM 1/16W (0402)1%</t>
  </si>
  <si>
    <t>10G212174214010</t>
  </si>
  <si>
    <t>Prime A520 | TUF GAMING Z690-PLUS D4</t>
  </si>
  <si>
    <t>RES 13.7K OHM 1 16W 0402 1%  TA-I RM04FT</t>
  </si>
  <si>
    <t>10G212137214010</t>
  </si>
  <si>
    <t>TUF B550 Gaming | PRIME H510M | TUF GAMING B650M-PLUS</t>
  </si>
  <si>
    <t>RES 10.5K OHM 1/16W (0402) 1%</t>
  </si>
  <si>
    <t>10G212105214010</t>
  </si>
  <si>
    <t>RES 1.05K OHM 1 16W 0402  1% UNI-OHM 040</t>
  </si>
  <si>
    <t>10G212105114050</t>
  </si>
  <si>
    <t>RES 1M OHM 1 16W  0402 1%  UNI-OHM 0402W</t>
  </si>
  <si>
    <t>10G212100414050</t>
  </si>
  <si>
    <t>RES 100K OHM 1/16W (0402) 1%</t>
  </si>
  <si>
    <t>10G212100314010</t>
  </si>
  <si>
    <t>RES 10K OHM 1 16W 0402 1%  UNI-OHM 0402W</t>
  </si>
  <si>
    <t>10G212100214050</t>
  </si>
  <si>
    <t>cancel ,the same as   179 Rows</t>
    <phoneticPr fontId="2" type="noConversion"/>
  </si>
  <si>
    <t>RES 1K OHM 1 16W  0402 1%  UNI-OHM 0402W</t>
  </si>
  <si>
    <t>10G212100114050</t>
  </si>
  <si>
    <t>RES 1K OHM 1/16W(0402)1%</t>
  </si>
  <si>
    <t>10G212100114010</t>
  </si>
  <si>
    <t>cancel ,the same as   175 Rows</t>
    <phoneticPr fontId="2" type="noConversion"/>
  </si>
  <si>
    <t>RES 0 OHM 1 16W 0402 JUMP UNI-OHM 0402W</t>
  </si>
  <si>
    <t>10G212000004050</t>
  </si>
  <si>
    <t>RES 0 OHM 1 16W 0402 JUMP 5%</t>
  </si>
  <si>
    <t>10G212000004020</t>
  </si>
  <si>
    <t>RES 0 OHM 1/16W(0402)JUMP</t>
  </si>
  <si>
    <t>10G212000004010</t>
  </si>
  <si>
    <t>RES A 2.7K OHM  0603   5% 4R8P RALEC RTA</t>
  </si>
  <si>
    <t>10302-00362000</t>
  </si>
  <si>
    <t>PRIME J4005I-C/BR | TUF GAMING X570-PLUS | TUF B550 Gaming | Prime B550M | Prime A520 | PRIME B450M-GAMING II | TUF GAMING Z690-PLUS D4 | PRIME H610M-E | TUF GAMING B650M-PLUS | TUF GAMING X670E-PLUS</t>
  </si>
  <si>
    <t>RES A 33 OHM  0603   5% 4R8P RALEC RTA03</t>
  </si>
  <si>
    <t>10302-00292000</t>
  </si>
  <si>
    <t>PRIME J4005I-C/BR | TUF GAMING X570-PLUS | TUF B550 Gaming | Prime B550M | Prime A520 | PRIME B450M-GAMING II | TUF GAMING B650M-PLUS | TUF GAMING X670E-PLUS</t>
  </si>
  <si>
    <t>RES A 300 OHM  0603   5% 4R8P RALEC RTA0</t>
  </si>
  <si>
    <t>10302-00282000</t>
  </si>
  <si>
    <t>RES 2.37KOHM 1/10W 0603 1% A-S WALSIN/SR</t>
  </si>
  <si>
    <t>10005-01637000</t>
  </si>
  <si>
    <t>PRIME J4005I-C/BR | TUF GAMING X570-PLUS | TUF B550 Gaming | Prime B550M | Prime A520 | PRIME H510M | PRIME B450M-GAMING II | PRIME H610M-E | TUF GAMING B650M-PLUS | TUF GAMING X670E-PLUS</t>
  </si>
  <si>
    <t>RES 8.2K OHM 1/10W(0603)1% A-S</t>
  </si>
  <si>
    <t>10005-00051000</t>
  </si>
  <si>
    <t>INDUCTOR 4.7UH 1.7A SMD 20% TRIO EA-47A</t>
  </si>
  <si>
    <t>09G02X47310P</t>
  </si>
  <si>
    <t>TUF GAMING X570-PLUS | TUF B550 Gaming | Prime B550M | Prime A520 | PRIME H510M | TUF GAMING Z690-PLUS D4 | PRIME H610M-E</t>
  </si>
  <si>
    <t>POWER INDUCTOR 2.2UH 10A 20%  CHILISIN B</t>
  </si>
  <si>
    <t>09016-00475500</t>
  </si>
  <si>
    <t>TUF GAMING X570-PLUS | TUF B550 Gaming | Prime B550M | Prime A520 | PRIME H510M | TUF GAMING Z690-PLUS D4 | PRIME H610M-E | TUF GAMING B650M-PLUS | TUF GAMING X670E-PLUS</t>
  </si>
  <si>
    <t>POWER INDUCTOR 1UH 12A 20%  CHILISIN BMR</t>
  </si>
  <si>
    <t>09016-00253300</t>
  </si>
  <si>
    <t>TUF B550 Gaming | TUF GAMING Z690-PLUS D4</t>
  </si>
  <si>
    <t>POWER INDUCTOR 0.47UH/38A 20% SPORTON/EM</t>
  </si>
  <si>
    <t>09016-00027100</t>
  </si>
  <si>
    <t>PRIME A520M-E R1.02 TRUSTECH 8.7X8.9 4L(</t>
  </si>
  <si>
    <t>08001-15721100</t>
  </si>
  <si>
    <t>TUF GAMING B550M-PLUS R1.01AX TRUSTECH 9</t>
  </si>
  <si>
    <t>08001-15411300</t>
  </si>
  <si>
    <t>Cancel,the same as 162Rows</t>
    <phoneticPr fontId="2" type="noConversion"/>
  </si>
  <si>
    <t>LED RED SMD  0603   LIGITEK LG-192HRF-CT</t>
  </si>
  <si>
    <t>07G015N00080</t>
  </si>
  <si>
    <t>61+39</t>
    <phoneticPr fontId="2" type="noConversion"/>
  </si>
  <si>
    <t>LED RED SMD  0603   EVERLIGHT 19-217 R6C</t>
  </si>
  <si>
    <t>07G015700410</t>
  </si>
  <si>
    <t>LED YELLOW/GREEN  0603  SMD EVERLIGHT/19</t>
  </si>
  <si>
    <t>07G015700285</t>
  </si>
  <si>
    <t>LED RED SMD LITE-ON LTST-C193KRKT-5A</t>
  </si>
  <si>
    <t>07G015200630</t>
  </si>
  <si>
    <t>LED YELLOW SMD LITEON/LTST-C193KSKT-5A</t>
  </si>
  <si>
    <t>07G015200612</t>
  </si>
  <si>
    <t>PRIME J4005I-C/BR | TUF GAMING X570-PLUS | TUF B550 Gaming | Prime B550M | Prime A520 | TUF GAMING Z690-PLUS D4 | PRIME H610M-E | TUF GAMING B650M-PLUS | TUF GAMING X670E-PLUS</t>
  </si>
  <si>
    <t>XTAL 32.768KHZ SMD 12.5PF20PPMEPSONMC-30</t>
  </si>
  <si>
    <t>07G010403276</t>
  </si>
  <si>
    <t>1366+50</t>
    <phoneticPr fontId="2" type="noConversion"/>
  </si>
  <si>
    <t>XTAL 32.768KHZ 12.5PF/20PPM CITIZEN/CM20</t>
  </si>
  <si>
    <t>07G01030327K</t>
  </si>
  <si>
    <t>N-MOSFET EMB20N03V POWER PAK EXCELLIANCE</t>
  </si>
  <si>
    <t>07G005C55010</t>
  </si>
  <si>
    <t>PRIME J4005I-C/BR | TUF B550 Gaming | PRIME H510M | TUF GAMING Z690-PLUS D4 | PRIME H610M-E | TUF GAMING B650M-PLUS | TUF GAMING X670E-PLUS</t>
  </si>
  <si>
    <t>P-MOSFET EMFA0P02J SOT-23  EXCELLIANCE</t>
  </si>
  <si>
    <t>07G005B92010</t>
  </si>
  <si>
    <t xml:space="preserve">swapping：S:07G005B93010  </t>
    <phoneticPr fontId="2" type="noConversion"/>
  </si>
  <si>
    <t>PRIME J4005I-C/BR | TUF GAMING X570-PLUS | TUF B550 Gaming | Prime B550M | Prime A520 | PRIME H510M | PRIME B450M-GAMING II | TUF GAMING B650M-PLUS | TUF GAMING X670E-PLUS</t>
  </si>
  <si>
    <t>P-MOSFET P06P03LCG SOT-89 NIKO-SEM</t>
  </si>
  <si>
    <t>07G005B47010</t>
  </si>
  <si>
    <t>N-MOSFET P3202CMG SOT-23  NIKO-SEM</t>
  </si>
  <si>
    <t>07G005788010</t>
  </si>
  <si>
    <t>TUF GAMING X570-PLUS | TUF B550 Gaming | Prime B550M | Prime A520 | PRIME H510M | PRIME B450M-GAMING II | TUF GAMING Z690-PLUS D4 | PRIME H610M-E | TUF GAMING B650M-PLUS</t>
  </si>
  <si>
    <t>DUAL N-MOSFET 2N7002KDW PANJIT SOT-363</t>
  </si>
  <si>
    <t>07G005668210</t>
  </si>
  <si>
    <t>PRIME J4005I-C/BR | TUF B550 Gaming</t>
  </si>
  <si>
    <t>N-MOSFET AP9452GG SOT-89APEC</t>
  </si>
  <si>
    <t>07G005400010</t>
  </si>
  <si>
    <t>PRIME J4005I-C/BR | PRIME B450M-GAMING II</t>
  </si>
  <si>
    <t>N-MOSFET UM6K1N UMT6ROHM</t>
  </si>
  <si>
    <t>07G005107010</t>
  </si>
  <si>
    <t>N-MOSFET2N7002-LSOT23</t>
  </si>
  <si>
    <t>07G005000B20</t>
  </si>
  <si>
    <t>PRIME B450M-GAMING II | PRIME H610M-E | TUF GAMING B650M-PLUS | TUF GAMING X670E-PLUS</t>
  </si>
  <si>
    <t>N-MOSFET 2N7002K SOT-23 PANJIT</t>
  </si>
  <si>
    <t>07G005000B12</t>
  </si>
  <si>
    <t>SCHOTTKY SS0540-L SOD-123 PANJIT G</t>
  </si>
  <si>
    <t>07G004074020</t>
  </si>
  <si>
    <t>950+2840</t>
    <phoneticPr fontId="2" type="noConversion"/>
  </si>
  <si>
    <t>SCHOTTKY BAT54CW-L SOT323</t>
  </si>
  <si>
    <t>07G004069020</t>
  </si>
  <si>
    <t>swapping：07G004068011</t>
    <phoneticPr fontId="2" type="noConversion"/>
  </si>
  <si>
    <t>SCHOTTKY BAT54AW       SOT-323</t>
  </si>
  <si>
    <t>07G004068410</t>
  </si>
  <si>
    <t>Cancel  the same as 146 Rows</t>
    <phoneticPr fontId="2" type="noConversion"/>
  </si>
  <si>
    <t>SCHOTTKY BAT54CW SOT-323</t>
  </si>
  <si>
    <t>07G004051640</t>
  </si>
  <si>
    <t>SCHOTTKY SS14-L SMA  PANJIT  G</t>
  </si>
  <si>
    <t>07G004049020</t>
  </si>
  <si>
    <t>PRIME J4005I-C/BR | TUF GAMING X570-PLUS | Prime A520 | PRIME B450M-GAMING II</t>
  </si>
  <si>
    <t>DIODE BAV70W-L SOT-323PANJIT</t>
  </si>
  <si>
    <t>07G001112030</t>
  </si>
  <si>
    <t>TUF GAMING X570-PLUS | Prime B550M | PRIME H510M | PRIME B450M-GAMING II | PRIME H610M-E | TUF GAMING B650M-PLUS | TUF GAMING X670E-PLUS</t>
  </si>
  <si>
    <t>DIODE BAW56W SOT323</t>
  </si>
  <si>
    <t>07G001017120</t>
  </si>
  <si>
    <t>POWER MOSFET SW. AOZ5317NQI//AOS QFN-31L</t>
  </si>
  <si>
    <t>07035-00750000</t>
  </si>
  <si>
    <t>POWER MOS. SW. SIC659CD-T1-GE3 VISHAY ML</t>
  </si>
  <si>
    <t>07035-00650000</t>
  </si>
  <si>
    <t>POWER MOSFET SW. ISL99390FRZ-TR5935 RENE</t>
  </si>
  <si>
    <t>07035-00480000</t>
  </si>
  <si>
    <t>POWER MOSFET SW. MP86992GMJ-C787-Z//MPS</t>
  </si>
  <si>
    <t>07035-00390000</t>
  </si>
  <si>
    <t>TUF GAMING X570-PLUS | TUF B550 Gaming</t>
  </si>
  <si>
    <t>POWER MOS.SW.SIC639CD-T1-GE3-U VISHAY ML</t>
  </si>
  <si>
    <t>07035-00270000</t>
  </si>
  <si>
    <t>ESD PROTECTION AZ174S-04F.R7G</t>
  </si>
  <si>
    <t>07024-02060000</t>
  </si>
  <si>
    <t>TUF B550 Gaming | Prime B550M | Prime A520 | PRIME H510M | PRIME B450M-GAMING II | TUF GAMING Z690-PLUS D4 | PRIME H610M-E | TUF GAMING B650M-PLUS | TUF GAMING X670E-PLUS</t>
  </si>
  <si>
    <t>TVS DIODE 5V/0.7PF SOT-23-6L</t>
  </si>
  <si>
    <t>07024-01830400</t>
  </si>
  <si>
    <t>TUF GAMING X570-PLUS | TUF B550 Gaming | Prime B550M | Prime A520 | TUF GAMING B650M-PLUS | TUF GAMING X670E-PLUS</t>
  </si>
  <si>
    <t>V-PORT 5.5V 100PF 0402  INPAQ VPORT0402L</t>
  </si>
  <si>
    <t>07024-01210000</t>
  </si>
  <si>
    <t>TUF GAMING X570-PLUS | TUF B550 Gaming | TUF GAMING Z690-PLUS D4 | TUF GAMING X670E-PLUS</t>
  </si>
  <si>
    <t>LED RGB SMD 3.2X1.0 LITEON/LTST-S310EGBW</t>
  </si>
  <si>
    <t>07014-00349000</t>
  </si>
  <si>
    <t>LED YELLOW 1.6X0.8  LITEON LTST-C193KSKT</t>
  </si>
  <si>
    <t>07014-00091600</t>
  </si>
  <si>
    <t>POLYSWITCH 1.75A 6V 0805 PTTC SPR-P175-Y</t>
  </si>
  <si>
    <t>07013-00240000</t>
  </si>
  <si>
    <t>POLYSWITCH 2.6A/6V 0805</t>
  </si>
  <si>
    <t>07013-00200000</t>
  </si>
  <si>
    <t>POLYSWITCH 3.5A 6V 0805 PTTC SMD0805P350</t>
  </si>
  <si>
    <t>07013-00160700</t>
  </si>
  <si>
    <t>POLYSWITCH 1.1A 8V 0805  WAY-ON LP-ISML1</t>
  </si>
  <si>
    <t>07013-00030700</t>
  </si>
  <si>
    <t>XTAL 12MHZ 20PF/20PPM 3.2X2.5TROQ/RL1200</t>
  </si>
  <si>
    <t>07009-00163000</t>
  </si>
  <si>
    <t>TUF GAMING Z690-PLUS D4 | PRIME H610M-E</t>
  </si>
  <si>
    <t>XTAL 38.4MHZ 10PF/30PPM 3.2x2.5//HELE/X3</t>
  </si>
  <si>
    <t>07009-00132500</t>
  </si>
  <si>
    <t>Cancel   the same as  157  Rows</t>
    <phoneticPr fontId="2" type="noConversion"/>
  </si>
  <si>
    <t>XTAL 32.768KHZ 12.5PF/20PPM KDS/1TJY125D</t>
  </si>
  <si>
    <t>07009-00113900</t>
  </si>
  <si>
    <t>73+526</t>
    <phoneticPr fontId="2" type="noConversion"/>
  </si>
  <si>
    <t>Prime B550M | PRIME H510M | PRIME B450M-GAMING II | TUF GAMING B650M-PLUS</t>
  </si>
  <si>
    <t>XTAL 32.768KHZ 12.5PF20PPM SMD</t>
  </si>
  <si>
    <t>07009-00112800</t>
  </si>
  <si>
    <t>Cancel   the same as  123  Rows</t>
    <phoneticPr fontId="2" type="noConversion"/>
  </si>
  <si>
    <t>Prime B550M | PRIME H510M | PRIME B450M-GAMING II | TUF GAMING B650M-PLUS | TUF GAMING X670E-PLUS</t>
  </si>
  <si>
    <t>XTAL 32.768KHZ 12.5PF/20PPM</t>
  </si>
  <si>
    <t>07009-00111800</t>
  </si>
  <si>
    <t>Cancel   the same as  120  Rows</t>
    <phoneticPr fontId="2" type="noConversion"/>
  </si>
  <si>
    <t>XTAL 48MHZ 12PF/10PPM 3.2X2.5 HELE/X3S04</t>
  </si>
  <si>
    <t>07009-00095100</t>
  </si>
  <si>
    <r>
      <t>1531</t>
    </r>
    <r>
      <rPr>
        <sz val="10"/>
        <color rgb="FFFF0000"/>
        <rFont val="微軟正黑體"/>
        <family val="2"/>
        <charset val="134"/>
      </rPr>
      <t>+86</t>
    </r>
    <phoneticPr fontId="2" type="noConversion"/>
  </si>
  <si>
    <t>TUF GAMING X570-PLUS | TUF B550 Gaming | Prime B550M | Prime A520 | PRIME B450M-GAMING II | TUF GAMING B650M-PLUS | TUF GAMING X670E-PLUS</t>
  </si>
  <si>
    <t>XTAL 48MHZ 12PF 10PPM 3.2X2.5 FUJICOM FS</t>
  </si>
  <si>
    <t>07009-00094800</t>
  </si>
  <si>
    <t>Cancel   the same as  117  Rows</t>
    <phoneticPr fontId="2" type="noConversion"/>
  </si>
  <si>
    <t>XTAL 24MHZ 20PF 15PPM 3.2X2.5 FUJICOM FS</t>
  </si>
  <si>
    <t>07009-00068100</t>
  </si>
  <si>
    <t>XTAL 24MHZ 20PF/15PPM 3.2x2.5</t>
  </si>
  <si>
    <t>07009-00067700</t>
  </si>
  <si>
    <r>
      <t>36</t>
    </r>
    <r>
      <rPr>
        <sz val="10"/>
        <color rgb="FFFF0000"/>
        <rFont val="微軟正黑體"/>
        <family val="2"/>
        <charset val="134"/>
      </rPr>
      <t>+92+101</t>
    </r>
    <phoneticPr fontId="2" type="noConversion"/>
  </si>
  <si>
    <t>07009-00067500</t>
  </si>
  <si>
    <t>PRIME H610M-E</t>
  </si>
  <si>
    <t>XTAL 25MHZ 20PF/30PPM 3.2x2.5//TROQ/RL25</t>
  </si>
  <si>
    <t>07009-00028100</t>
  </si>
  <si>
    <t>Cancel   the same as  113  Rows</t>
    <phoneticPr fontId="2" type="noConversion"/>
  </si>
  <si>
    <t>TUF B550 Gaming | Prime B550M | Prime A520 | PRIME H510M | PRIME B450M-GAMING II | TUF GAMING Z690-PLUS D4 | TUF GAMING B650M-PLUS | TUF GAMING X670E-PLUS</t>
  </si>
  <si>
    <t>XTAL 25MHZ 20PF/30PPM 3.2x2.5</t>
  </si>
  <si>
    <t>07009-00028000</t>
  </si>
  <si>
    <t>Cancel   the same as  112  Rows</t>
    <phoneticPr fontId="2" type="noConversion"/>
  </si>
  <si>
    <t>TUF B550 Gaming | Prime B550M | Prime A520</t>
  </si>
  <si>
    <t>XTAL 25MHZ 10PF/20PPM 3.2X2.5TROQ/RL2500</t>
  </si>
  <si>
    <t>07009-00024400</t>
  </si>
  <si>
    <r>
      <t>1086</t>
    </r>
    <r>
      <rPr>
        <sz val="10"/>
        <color rgb="FFFF0000"/>
        <rFont val="微軟正黑體"/>
        <family val="2"/>
        <charset val="134"/>
      </rPr>
      <t>+170</t>
    </r>
    <phoneticPr fontId="2" type="noConversion"/>
  </si>
  <si>
    <t>07009-00024100</t>
  </si>
  <si>
    <r>
      <t>195</t>
    </r>
    <r>
      <rPr>
        <sz val="10"/>
        <color rgb="FFFF0000"/>
        <rFont val="微軟正黑體"/>
        <family val="2"/>
        <charset val="134"/>
      </rPr>
      <t>+755</t>
    </r>
    <phoneticPr fontId="2" type="noConversion"/>
  </si>
  <si>
    <t>XTAL 25MHZ SMD 10PF/20PPMFUJICOM/FSX3M 2</t>
  </si>
  <si>
    <t>07009-00020000</t>
  </si>
  <si>
    <r>
      <t>11331</t>
    </r>
    <r>
      <rPr>
        <sz val="10"/>
        <color rgb="FFFF0000"/>
        <rFont val="微軟正黑體"/>
        <family val="2"/>
        <charset val="134"/>
      </rPr>
      <t>+88</t>
    </r>
    <phoneticPr fontId="2" type="noConversion"/>
  </si>
  <si>
    <t>TUF B550 Gaming | Prime B550M | Prime A520 | PRIME H610M-E | TUF GAMING B650M-PLUS | TUF GAMING X670E-PLUS</t>
  </si>
  <si>
    <t>N-MOSFET SIRA14BDP-T1-GE3-U VISHAY SO-8</t>
  </si>
  <si>
    <t>07005-A0970100</t>
  </si>
  <si>
    <t>Cancel   the same as  111  Rows</t>
    <phoneticPr fontId="2" type="noConversion"/>
  </si>
  <si>
    <t>N-MOSFET SIRA14DP-T1-GE3-U  VISHAY SO-8</t>
  </si>
  <si>
    <t>07005-A0970000</t>
  </si>
  <si>
    <t>Prime B550M | Prime A520 | PRIME H610M-E</t>
  </si>
  <si>
    <t>N-MOSFET SIRA12B DP-T1-GE3-UVISHAY SO-8</t>
  </si>
  <si>
    <t>07005-A0960100</t>
  </si>
  <si>
    <t>N-MOSFET PEA16BANIKO-SEM PDFN 3X3P</t>
  </si>
  <si>
    <t>07005-A0570000</t>
  </si>
  <si>
    <t>PRIME H510M | PRIME B450M-GAMING II | TUF GAMING Z690-PLUS D4</t>
  </si>
  <si>
    <t>N-MOSFET NTMFS4C10NBT1G ONSEMI</t>
  </si>
  <si>
    <t>07005-A0490100</t>
  </si>
  <si>
    <t>N-MOSFET NTMFS4C09NBT1GONSEMI SO 8</t>
  </si>
  <si>
    <t>07005-A0340100</t>
  </si>
  <si>
    <t>swapping：S:07005-04090000</t>
    <phoneticPr fontId="2" type="noConversion"/>
  </si>
  <si>
    <t>N-MOSFET NTMFS4C06NBT1G ONSEMI</t>
  </si>
  <si>
    <t>07005-A0330100</t>
  </si>
  <si>
    <t>Prime A520 | TUF GAMING B650M-PLUS | TUF GAMING X670E-PLUS</t>
  </si>
  <si>
    <t>P-MOSFET AP3P050AG//APEC SOT-89</t>
  </si>
  <si>
    <t>07005-03970000</t>
  </si>
  <si>
    <t>TUF B550 Gaming | TUF GAMING B650M-PLUS</t>
  </si>
  <si>
    <t>N-MOSFET AP3N5R0YT PMPAK 3x3</t>
  </si>
  <si>
    <t>07005-03680000</t>
  </si>
  <si>
    <t>TUF GAMING X570-PLUS | TUF B550 Gaming | Prime B550M | Prime A520 | PRIME B450M-GAMING II</t>
  </si>
  <si>
    <t>N-MOSFET PZD502CMA NIKO-SEM SOT-23 S</t>
  </si>
  <si>
    <t>07005-01510000</t>
  </si>
  <si>
    <t>TUF GAMING Z690-PLUS D4 | PRIME H610M-E | TUF GAMING B650M-PLUS | TUF GAMING X670E-PLUS</t>
  </si>
  <si>
    <t>P-MOSFET EMF44P02V EDFN33 EXCELLIANCE</t>
  </si>
  <si>
    <t>07005-00800000</t>
  </si>
  <si>
    <t>N-MOSFET PJA138K//PANJIT SOT-23</t>
  </si>
  <si>
    <t>07005-00660500</t>
  </si>
  <si>
    <t>DUAL N-MOSFET L2N7002SDW1T1GS-HS//LRC SO</t>
  </si>
  <si>
    <t>07005-00273800</t>
  </si>
  <si>
    <t>N-MOSFET L2N7002SLT1GS-HS//LRC SOT-23</t>
  </si>
  <si>
    <t>07005-00273600</t>
  </si>
  <si>
    <t>swapping：S:07005-00272000</t>
    <phoneticPr fontId="2" type="noConversion"/>
  </si>
  <si>
    <t>N-MOSFET NX7002AK2  NXP SOT-23</t>
  </si>
  <si>
    <t>07005-00271300</t>
  </si>
  <si>
    <t>POWER SW. NCT3521U SOT23-5//NUVOTON</t>
  </si>
  <si>
    <t>06G030150010</t>
  </si>
  <si>
    <r>
      <t>677</t>
    </r>
    <r>
      <rPr>
        <sz val="10"/>
        <color rgb="FFFF0000"/>
        <rFont val="微軟正黑體"/>
        <family val="2"/>
        <charset val="134"/>
      </rPr>
      <t>+16</t>
    </r>
    <phoneticPr fontId="2" type="noConversion"/>
  </si>
  <si>
    <t>Prime B550M | PRIME H510M | PRIME B450M-GAMING II | PRIME H610M-E | TUF GAMING B650M-PLUS | TUF GAMING X670E-PLUS</t>
  </si>
  <si>
    <t>Vcomp. AS393MTR-E1 SOIC-8 BCD</t>
  </si>
  <si>
    <t>06G017001910</t>
  </si>
  <si>
    <r>
      <rPr>
        <b/>
        <sz val="10"/>
        <color rgb="FFFF0000"/>
        <rFont val="新細明體"/>
        <family val="1"/>
        <charset val="136"/>
        <scheme val="minor"/>
      </rPr>
      <t>cancel</t>
    </r>
    <r>
      <rPr>
        <sz val="10"/>
        <color rgb="FFFF0000"/>
        <rFont val="微軟正黑體"/>
        <family val="2"/>
        <charset val="134"/>
      </rPr>
      <t xml:space="preserve"> , </t>
    </r>
    <r>
      <rPr>
        <sz val="10"/>
        <color rgb="FFFF0000"/>
        <rFont val="Microsoft YaHei"/>
        <family val="2"/>
        <charset val="134"/>
      </rPr>
      <t xml:space="preserve"> the same as 95 Rows</t>
    </r>
    <phoneticPr fontId="2" type="noConversion"/>
  </si>
  <si>
    <t>Vcomp. LM393DT            SO-8</t>
  </si>
  <si>
    <t>06G017001711</t>
  </si>
  <si>
    <t xml:space="preserve">swapping：S:06015-00670000 </t>
    <phoneticPr fontId="2" type="noConversion"/>
  </si>
  <si>
    <t>PRIME J4005I-C/BR | TUF GAMING X570-PLUS | TUF B550 Gaming | Prime B550M | Prime A520 | PRIME H510M | PRIME B450M-GAMING II | PRIME H610M-E</t>
  </si>
  <si>
    <t>HF INTERFACE 75232G-P20-R  UTC TSSOP-20</t>
  </si>
  <si>
    <t>06G015060021</t>
  </si>
  <si>
    <t>CLOCK Gen. ICS9112AM-16LFT//ICS SOIC-8</t>
  </si>
  <si>
    <t>06G011034011</t>
  </si>
  <si>
    <t>OP AMP. AS324MTR-E1 SOIC-14 AAC</t>
  </si>
  <si>
    <t>06G010205010</t>
  </si>
  <si>
    <t>TUF GAMING X570-PLUS | TUF B550 Gaming | Prime B550M | Prime A520 | PRIME H510M | PRIME B450M-GAMING II</t>
  </si>
  <si>
    <t>SW REG. NCT3933U SOT23-8  NUVOTON</t>
  </si>
  <si>
    <t>06G008832010</t>
  </si>
  <si>
    <t>MOSFET DRIVER IC RT9614AGQW//RICHTEK WDF</t>
  </si>
  <si>
    <t>06127-00280000</t>
  </si>
  <si>
    <t>SUPER IO NCT6799D-R B LQFP-128//NUVOTON</t>
  </si>
  <si>
    <t>06116-00440200</t>
  </si>
  <si>
    <t>TUF GAMING X570-PLUS | TUF B550 Gaming | Prime B550M | Prime A520</t>
  </si>
  <si>
    <t>SUPER IO NCT6798D-R  B2  NUVOTON LQFP-12</t>
  </si>
  <si>
    <t>06116-00380400</t>
  </si>
  <si>
    <t>SUPER IO NCT6798D (B2)</t>
  </si>
  <si>
    <t>06116-00380300</t>
  </si>
  <si>
    <t>SUPER IO NCT6796D LQFP-128NUVOTON</t>
  </si>
  <si>
    <t>06116-00180000</t>
  </si>
  <si>
    <t>REDRIVER IC PS7101-51 FCCSP-77//PHISON</t>
  </si>
  <si>
    <t>06113-00850000</t>
  </si>
  <si>
    <t>REDRIVER IC PI3EQX2024ZTFEX UQFN-34//DIO</t>
  </si>
  <si>
    <t>06113-00820000</t>
  </si>
  <si>
    <t>REDRIVER IC GL9905-OLY10 QFN-42//GENESYS</t>
  </si>
  <si>
    <t>06113-00610000</t>
  </si>
  <si>
    <t>REDRIVER IC GL9950NE-OKY10 QFN-34//GENES</t>
  </si>
  <si>
    <t>06113-00440300</t>
  </si>
  <si>
    <t>REDRIVER IC GL9901NE-OGY10 QFN24 GENESYS</t>
  </si>
  <si>
    <t>06113-00430300</t>
  </si>
  <si>
    <t>REDRIVER IC PI3EQX1004EZTFEX//DIODES UQF</t>
  </si>
  <si>
    <t>06113-00270300</t>
  </si>
  <si>
    <t>REDRIVER IC PI3EQX1002EZREX DIODES TQFN-</t>
  </si>
  <si>
    <t>06113-00210200</t>
  </si>
  <si>
    <t>REDRIVER PI3EQX1002B1ZLEX+FDXPERICOM TQF</t>
  </si>
  <si>
    <t>06113-00210100</t>
  </si>
  <si>
    <t>LAN RTL8125BG-CG QFN48 REALTEK</t>
  </si>
  <si>
    <t>06112-00390400</t>
  </si>
  <si>
    <t>PRIME J4005I-C/BR | Prime B550M | Prime A520 | PRIME H610M-E</t>
  </si>
  <si>
    <t>LAN RTL8111H-VB-CG QFN-32//REALTEK</t>
  </si>
  <si>
    <t>06112-00030500</t>
  </si>
  <si>
    <t>TUF B550 Gaming | PRIME B450M-GAMING II | TUF GAMING B650M-PLUS | TUF GAMING X670E-PLUS</t>
  </si>
  <si>
    <t>BRIDGE AI1315-A1 QFN48 ASMEDIA USB TO SP</t>
  </si>
  <si>
    <t>06106-00400100</t>
  </si>
  <si>
    <t>BRIDGE AI1315 QFN48ASMEDIA USB TO SPI</t>
  </si>
  <si>
    <t>06106-00400000</t>
  </si>
  <si>
    <t>Prime B550M | Prime A520 | PRIME H510M | PRIME B450M-GAMING II</t>
  </si>
  <si>
    <t>BRIDGE RTD2166-AE2-CG QFN32 REALTEK DP T</t>
  </si>
  <si>
    <t>06106-00330400</t>
  </si>
  <si>
    <t>BRIDGE IT6516BFN/CX-0076(R) QFN-32//ITE</t>
  </si>
  <si>
    <t>06106-00170700</t>
  </si>
  <si>
    <t>BRIDGE PS8625QFN56G-A0 QFN56PARADE</t>
  </si>
  <si>
    <t>06106-00080000</t>
  </si>
  <si>
    <t>Prime B550M | Prime A520 | PRIME H510M | PRIME B450M-GAMING II | TUF GAMING Z690-PLUS D4 | PRIME H610M-E | TUF GAMING B650M-PLUS</t>
  </si>
  <si>
    <t>AUDIO CODEC ALC897-VB0-CG LQFP-48</t>
  </si>
  <si>
    <t>06103-00720300</t>
  </si>
  <si>
    <t>AUDIO CODEC ALC897-VA2-CG LQFP-48</t>
  </si>
  <si>
    <t>06103-00720100</t>
  </si>
  <si>
    <t>AUDIO CODEC ALC1220P-VB2-CG QFN48//REALT</t>
  </si>
  <si>
    <t>06103-00231300</t>
  </si>
  <si>
    <t>PWM CONTROLLER ASP2208N-AL201CI//RICHTEK</t>
  </si>
  <si>
    <t>06095-03570000</t>
  </si>
  <si>
    <t>PWM CONTROLLER ASP2206GQKT-0010-C787-Z//</t>
  </si>
  <si>
    <t>06095-03520000</t>
  </si>
  <si>
    <t>PWM CONTROLLER RAA229621R2LGNPC13 RENESA</t>
  </si>
  <si>
    <t>06095-03370300</t>
  </si>
  <si>
    <t>PWM CONTROLLER NCP81270CMNTXG QFN20 ONSE</t>
  </si>
  <si>
    <t>06095-03100000</t>
  </si>
  <si>
    <t>PWM CONTROLLER ASP2100MNTXG QFN56 ONSEMI</t>
  </si>
  <si>
    <t>06095-03080000</t>
  </si>
  <si>
    <t>PWM CONTROLLER RT3628AEGQW WQFN-60L(7X7)</t>
  </si>
  <si>
    <t>06095-03060100</t>
  </si>
  <si>
    <t>PWM CONTROLLER RT3609BEGQW RICHTEK WQFN-</t>
  </si>
  <si>
    <t>06095-02800000</t>
  </si>
  <si>
    <t>PWM CONTROLLER RT6543AGQW//RICHTEK WQFN-</t>
  </si>
  <si>
    <t>06095-02780000</t>
  </si>
  <si>
    <t>PWM CONTROLLER RT3651EFGQW WQFN-28L RICH</t>
  </si>
  <si>
    <t>06095-02750100</t>
  </si>
  <si>
    <t>Circuito Integrado digital UP9505PQGW</t>
  </si>
  <si>
    <t>06095-02320000</t>
  </si>
  <si>
    <t>PWM CONTROLLER APW8723AQBI-TRG//ANPEC TD</t>
  </si>
  <si>
    <t>06095-00900100</t>
  </si>
  <si>
    <t>TUF GAMING X570-PLUS | TUF B550 Gaming | Prime B550M | Prime A520 | PRIME B450M-GAMING II | TUF GAMING Z690-PLUS D4 | TUF GAMING B650M-PLUS | TUF GAMING X670E-PLUS</t>
  </si>
  <si>
    <t>PWM CONTROLLER RT8125DGQW  RICHTEK WDFN-</t>
  </si>
  <si>
    <t>06095-00810200</t>
  </si>
  <si>
    <t>PWM CONTROLLER ASP1106JGQWRICHTEK WQFN-5</t>
  </si>
  <si>
    <t>06095-00530700</t>
  </si>
  <si>
    <t>PWM CONTROLLER ASP1106GGQW RICHTEK WQFN-</t>
  </si>
  <si>
    <t>06095-00530500</t>
  </si>
  <si>
    <r>
      <rPr>
        <sz val="10"/>
        <color rgb="FFFF0000"/>
        <rFont val="微軟正黑體"/>
        <family val="2"/>
        <charset val="134"/>
      </rPr>
      <t>cancel  ,</t>
    </r>
    <r>
      <rPr>
        <sz val="10"/>
        <color rgb="FFFF0000"/>
        <rFont val="Microsoft YaHei"/>
        <family val="2"/>
        <charset val="134"/>
      </rPr>
      <t xml:space="preserve"> the same as 51Rows</t>
    </r>
    <phoneticPr fontId="2" type="noConversion"/>
  </si>
  <si>
    <t>DDR TERM. REG. UP8815PDDA</t>
  </si>
  <si>
    <t>06094-00060000</t>
  </si>
  <si>
    <r>
      <t>132</t>
    </r>
    <r>
      <rPr>
        <sz val="10"/>
        <color rgb="FFFF0000"/>
        <rFont val="微軟正黑體"/>
        <family val="2"/>
        <charset val="134"/>
      </rPr>
      <t>+197</t>
    </r>
    <phoneticPr fontId="2" type="noConversion"/>
  </si>
  <si>
    <t>DDR TERM. REG. RT9088AGQW</t>
  </si>
  <si>
    <t>06094-00050000</t>
  </si>
  <si>
    <t>Circuito Integrado digital regulador de</t>
  </si>
  <si>
    <t>06053-01090100</t>
  </si>
  <si>
    <t>Circuito Integrado digital UP1959RDE8</t>
  </si>
  <si>
    <t>06053-00440100</t>
  </si>
  <si>
    <t>MOSFET DRIVER IC RT9611CGQW RICHTEK WDFN</t>
  </si>
  <si>
    <t>06053-00270200</t>
  </si>
  <si>
    <t>USB CC CONTROL WUSB3831Q-12/TR//WILL SEM</t>
  </si>
  <si>
    <t>06050-00510000</t>
  </si>
  <si>
    <t>TUF B550 Gaming | TUF GAMING Z690-PLUS D4 | TUF GAMING X670E-PLUS</t>
  </si>
  <si>
    <t>USB CC CONTROLLER ASM1543 A2 ASMEDIA QFN</t>
  </si>
  <si>
    <t>06050-00400000</t>
  </si>
  <si>
    <t>Circuito Integrado USB PD CONTROLLER IT8</t>
  </si>
  <si>
    <t>06050-00380300</t>
  </si>
  <si>
    <t>USB CONTROLLER SN1507044RVCR//TI WQFN-20</t>
  </si>
  <si>
    <t>06050-00280000</t>
  </si>
  <si>
    <t>Circuito Integrado USB HUB ASM1074 QFN88</t>
  </si>
  <si>
    <t>06039-00250100</t>
  </si>
  <si>
    <t>USB HUB GL852G-OHY60 QFN-28 GENESYS</t>
  </si>
  <si>
    <t>06039-00160200</t>
  </si>
  <si>
    <t>USB HUB GL850G-OHY60 QFN-28//GENESYS</t>
  </si>
  <si>
    <t>06039-00070100</t>
  </si>
  <si>
    <t>VOLT DETEC. 82N30G-AE3-5-R SOT-23 3PIN U</t>
  </si>
  <si>
    <t>06038-00370000</t>
  </si>
  <si>
    <t>EC KB3724Q D LQFP-64//ENE</t>
  </si>
  <si>
    <t>06037-00200300</t>
  </si>
  <si>
    <t>CONTROLLER UP7501M8 UPI SOT23-8L</t>
  </si>
  <si>
    <t>06024-00160000</t>
  </si>
  <si>
    <r>
      <t>570</t>
    </r>
    <r>
      <rPr>
        <sz val="10"/>
        <color rgb="FFFF0000"/>
        <rFont val="微軟正黑體"/>
        <family val="2"/>
        <charset val="134"/>
      </rPr>
      <t>+450</t>
    </r>
    <phoneticPr fontId="2" type="noConversion"/>
  </si>
  <si>
    <t>AD DA CONVERTER NCT3933Y DFN-8 NUVOTON</t>
  </si>
  <si>
    <t>06021-00400000</t>
  </si>
  <si>
    <t>AD DA UP1816PMA8 SOT23-8L  UPI</t>
  </si>
  <si>
    <t>06021-00100000</t>
  </si>
  <si>
    <r>
      <rPr>
        <sz val="10"/>
        <color rgb="FFFF0000"/>
        <rFont val="微軟正黑體"/>
        <family val="2"/>
        <charset val="134"/>
      </rPr>
      <t>Cancel</t>
    </r>
    <r>
      <rPr>
        <sz val="10"/>
        <color rgb="FFFF0000"/>
        <rFont val="新細明體"/>
        <family val="2"/>
        <scheme val="minor"/>
      </rPr>
      <t xml:space="preserve"> </t>
    </r>
    <r>
      <rPr>
        <sz val="10"/>
        <color rgb="FFFF0000"/>
        <rFont val="微軟正黑體"/>
        <family val="2"/>
        <charset val="134"/>
      </rPr>
      <t xml:space="preserve"> the same as 37 Rows</t>
    </r>
    <phoneticPr fontId="2" type="noConversion"/>
  </si>
  <si>
    <t>SW REG. NCT3933Y DFN-8 NUVOTON</t>
  </si>
  <si>
    <t>06018-04390000</t>
  </si>
  <si>
    <t>PRIME H510M | PRIME B450M-GAMING II | TUF GAMING B650M-PLUS | TUF GAMING X670E-PLUS</t>
  </si>
  <si>
    <t>06018-03040100</t>
  </si>
  <si>
    <t>DOWN CONVERTER SYV728RAC</t>
  </si>
  <si>
    <t>06018-02930000</t>
  </si>
  <si>
    <t>DOWN CONVERTER TPS54328DRCR  TI VSON-10</t>
  </si>
  <si>
    <t>06018-01430000</t>
  </si>
  <si>
    <t>DOWN CONVERTER RT7276GQW RICHTEK WDFN-10</t>
  </si>
  <si>
    <t>06018-01290000</t>
  </si>
  <si>
    <t>CIRCUITO INTEGRADO NB671LCGQ-Z MPS QFN-1</t>
  </si>
  <si>
    <t>06018-00470900</t>
  </si>
  <si>
    <t>Cancel ,the same as 26 Rows</t>
    <phoneticPr fontId="2" type="noConversion"/>
  </si>
  <si>
    <t>POWER SW. GA509H20DT11G SOT-23-5//GMT</t>
  </si>
  <si>
    <t>06016-03080000</t>
  </si>
  <si>
    <t>TUF GAMING Z690-PLUS D4 | TUF GAMING B650M-PLUS</t>
  </si>
  <si>
    <t>POWER SW. G517G1TO1U GMT TSOT-23-5 FC</t>
  </si>
  <si>
    <t>06016-01100600</t>
  </si>
  <si>
    <t>swapping：06G016067020</t>
    <phoneticPr fontId="2" type="noConversion"/>
  </si>
  <si>
    <t>ANALOG SW. AZAW1210C AMAZING SC70-6</t>
  </si>
  <si>
    <t>06016-01080000</t>
  </si>
  <si>
    <r>
      <t>122</t>
    </r>
    <r>
      <rPr>
        <sz val="10"/>
        <color rgb="FFFF0000"/>
        <rFont val="微軟正黑體"/>
        <family val="2"/>
        <charset val="134"/>
      </rPr>
      <t>+11</t>
    </r>
    <phoneticPr fontId="2" type="noConversion"/>
  </si>
  <si>
    <t>POWER SW. UP7549TMA5-25 SOT-23-5L//UPI</t>
  </si>
  <si>
    <t>06016-00750300</t>
  </si>
  <si>
    <t>TUF B550 Gaming | PRIME B450M-GAMING II</t>
  </si>
  <si>
    <t>POWER SW. NCT3520W-H15 MSOP-8//NUVOTON</t>
  </si>
  <si>
    <t>06016-00260000</t>
  </si>
  <si>
    <t>INTERFACE NCT3532Y QFN-16</t>
  </si>
  <si>
    <t>06015-00250100</t>
  </si>
  <si>
    <t>MCU AURA32UA0 QFN32 ENE</t>
  </si>
  <si>
    <t>06014-01430000</t>
  </si>
  <si>
    <t>TUF B550 Gaming | Prime B550M</t>
  </si>
  <si>
    <t>MCU AURA42UA0 QFN32</t>
  </si>
  <si>
    <t>06014-01180000</t>
  </si>
  <si>
    <t>LDO REG.RT9081DGQZA ZADFN-6L 1.2X1.2 RIC</t>
  </si>
  <si>
    <t>06007-02480000</t>
  </si>
  <si>
    <t>LDO REG. LR9280CG-15-AE2-R//UTC SOT-23-3</t>
  </si>
  <si>
    <t>06007-02050000</t>
  </si>
  <si>
    <t>cancel ,the same as   18 Rows</t>
    <phoneticPr fontId="2" type="noConversion"/>
  </si>
  <si>
    <t>Prime A520 | PRIME B450M-GAMING II | TUF GAMING Z690-PLUS D4 | PRIME H610M-E | TUF GAMING X670E-PLUS</t>
  </si>
  <si>
    <t>LDO REG. APL5325ABI-TRG ANPEC SOT23-5</t>
  </si>
  <si>
    <t>06007-02040000</t>
  </si>
  <si>
    <r>
      <t>2311</t>
    </r>
    <r>
      <rPr>
        <sz val="10"/>
        <color rgb="FFFF0000"/>
        <rFont val="微軟正黑體"/>
        <family val="2"/>
        <charset val="134"/>
      </rPr>
      <t>+330</t>
    </r>
    <phoneticPr fontId="2" type="noConversion"/>
  </si>
  <si>
    <t>TUF GAMING X570-PLUS | TUF B550 Gaming | Prime B550M | Prime A520 | PRIME B450M-GAMING II | TUF GAMING Z690-PLUS D4 | PRIME H610M-E | TUF GAMING X670E-PLUS</t>
  </si>
  <si>
    <t>LDO REG. UP8805QMA5-00 UPI SOT23-5L</t>
  </si>
  <si>
    <t>06007-01250000</t>
  </si>
  <si>
    <t>LDO REG. UP0132QDDA//UPI WDFN-10L(3*3)</t>
  </si>
  <si>
    <t>06007-00980100</t>
  </si>
  <si>
    <t>LDO REG. AP2138N-1.5TRG1-02</t>
  </si>
  <si>
    <t>06007-00820200</t>
  </si>
  <si>
    <t>TUF GAMING X570-PLUS | TUF B550 Gaming | Prime B550M | Prime A520 | PRIME B450M-GAMING II | TUF GAMING Z690-PLUS D4</t>
  </si>
  <si>
    <t>LIN REG. LD2117AG-AD-AA3-A-R  UTC SOT-22</t>
  </si>
  <si>
    <t>06007-00210000</t>
  </si>
  <si>
    <t>LOGIC U74CBTLV3126G-AS-R16-R SSOP-16//UT</t>
  </si>
  <si>
    <t>06004-01260400</t>
  </si>
  <si>
    <t>swappingS:06G004258020</t>
    <phoneticPr fontId="2" type="noConversion"/>
  </si>
  <si>
    <t>LOGIC U74AUP1G08G-AU-AN5-R SOT-553//UTC</t>
  </si>
  <si>
    <t>06004-00620400</t>
  </si>
  <si>
    <t>FLASH GD25Q20ETIGR//GIGADEVICE 2MBIT SOP</t>
  </si>
  <si>
    <t>05006-00102000</t>
  </si>
  <si>
    <t>FLASH WINBOND W25Q80DVSSIG 8M SPI 2.7-3.</t>
  </si>
  <si>
    <t>05006-00040800</t>
  </si>
  <si>
    <t>FLASH W25Q256JWEIQ 1.7-1.95V WINBOND 256</t>
  </si>
  <si>
    <t>05006-00031700</t>
  </si>
  <si>
    <t>FLASH GD25B64ESIGR//GIGADEVICE 64MBIT SO</t>
  </si>
  <si>
    <t>05006-00015200</t>
  </si>
  <si>
    <t>Circuito Integrado memoria EEPROM M24C16</t>
  </si>
  <si>
    <t>05002-00091000</t>
  </si>
  <si>
    <t>EEPROM BR24G02FJ-3GTE2ROHM 2KBIT SOP-J8</t>
  </si>
  <si>
    <t>05002-00060400</t>
  </si>
  <si>
    <t>PRIME J4005I-C/BR | Prime B550M | Prime A520 | PRIME B450M-GAMING II | PRIME H610M-E</t>
  </si>
  <si>
    <t>C.S RTL8111H-CG QFN-32 REALTEK</t>
  </si>
  <si>
    <t>02043-00091100</t>
  </si>
  <si>
    <t>C.S PROMONTORY600 LFBGA443//AMD PROM21 2</t>
  </si>
  <si>
    <t>02002-00550100</t>
  </si>
  <si>
    <t>C.S PROMONTORY 500 LFBGA541AMD PROM19.C</t>
  </si>
  <si>
    <t>02002-00510000</t>
  </si>
  <si>
    <t>C.S FH82H610 B1 FCBGA1045//INT ADL H610</t>
  </si>
  <si>
    <t>02001-01020100</t>
  </si>
  <si>
    <t>C.S FH82H510 B1 FCBGA943 INTEL RKL H510</t>
  </si>
  <si>
    <t>02001-00754200</t>
  </si>
  <si>
    <t>REMARK</t>
    <phoneticPr fontId="2" type="noConversion"/>
  </si>
  <si>
    <t>DMR Qty</t>
  </si>
  <si>
    <t>W.U.</t>
  </si>
  <si>
    <t>Material description</t>
  </si>
  <si>
    <t xml:space="preserve">  Material</t>
  </si>
  <si>
    <t>Warehouse packing quantity</t>
    <phoneticPr fontId="2" type="noConversion"/>
  </si>
  <si>
    <t>cancel ,the same as   198 Rows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</si>
</sst>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theme="1"/>
      <name val="新細明體"/>
      <family val="2"/>
      <scheme val="minor"/>
    </font>
    <font>
      <sz val="10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color theme="1"/>
      <name val="Microsoft YaHei"/>
      <family val="2"/>
      <charset val="134"/>
    </font>
    <font>
      <sz val="10"/>
      <color theme="0"/>
      <name val="新細明體"/>
      <family val="2"/>
      <scheme val="minor"/>
    </font>
    <font>
      <sz val="10"/>
      <color theme="1"/>
      <name val="微軟正黑體"/>
      <family val="2"/>
      <charset val="134"/>
    </font>
    <font>
      <sz val="10"/>
      <color rgb="FFFF0000"/>
      <name val="新細明體"/>
      <family val="2"/>
      <scheme val="minor"/>
    </font>
    <font>
      <sz val="10"/>
      <color rgb="FFFF0000"/>
      <name val="Microsoft YaHei"/>
      <family val="2"/>
    </font>
    <font>
      <sz val="10"/>
      <color rgb="FFFF0000"/>
      <name val="微軟正黑體"/>
      <family val="2"/>
      <charset val="134"/>
    </font>
    <font>
      <sz val="10"/>
      <color rgb="FFFF0000"/>
      <name val="Microsoft YaHei"/>
      <family val="2"/>
      <charset val="134"/>
    </font>
    <font>
      <sz val="10"/>
      <color rgb="FF000000"/>
      <name val="微軟正黑體"/>
      <family val="2"/>
      <charset val="136"/>
    </font>
    <font>
      <sz val="10"/>
      <color rgb="FFFF0000"/>
      <name val="新細明體"/>
      <family val="1"/>
      <charset val="136"/>
      <scheme val="minor"/>
    </font>
    <font>
      <sz val="10"/>
      <color rgb="FFFF0000"/>
      <name val="微軟正黑體"/>
      <family val="2"/>
      <charset val="136"/>
    </font>
    <font>
      <b/>
      <sz val="10"/>
      <color rgb="FFFF0000"/>
      <name val="新細明體"/>
      <family val="1"/>
      <charset val="136"/>
      <scheme val="minor"/>
    </font>
    <font>
      <sz val="10"/>
      <color rgb="FFFF0000"/>
      <name val="新細明體"/>
      <family val="1"/>
      <charset val="136"/>
    </font>
    <font>
      <sz val="10"/>
      <color rgb="FF000000"/>
      <name val="新細明體"/>
      <family val="1"/>
      <charset val="136"/>
    </font>
    <font>
      <sz val="10"/>
      <color rgb="FFFF0000"/>
      <name val="新細明體"/>
      <family val="2"/>
      <charset val="134"/>
    </font>
    <font>
      <sz val="10"/>
      <color rgb="FF000000"/>
      <name val="Microsoft YaHei"/>
      <family val="2"/>
    </font>
    <font>
      <sz val="10"/>
      <color rgb="FFFF0000"/>
      <name val="新細明體"/>
      <family val="2"/>
      <charset val="134"/>
      <scheme val="minor"/>
    </font>
    <font>
      <b/>
      <sz val="10"/>
      <color theme="1"/>
      <name val="微軟正黑體"/>
      <family val="2"/>
      <charset val="134"/>
    </font>
    <font>
      <b/>
      <sz val="10"/>
      <color theme="0"/>
      <name val="新細明體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4" tint="-0.249977111117893"/>
        <bgColor theme="4" tint="-0.249977111117893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1" fillId="0" borderId="1" xfId="0" applyFont="1" applyBorder="1"/>
    <xf numFmtId="0" fontId="1" fillId="3" borderId="1" xfId="0" applyFont="1" applyFill="1" applyBorder="1"/>
    <xf numFmtId="0" fontId="4" fillId="4" borderId="1" xfId="0" applyFont="1" applyFill="1" applyBorder="1"/>
    <xf numFmtId="0" fontId="0" fillId="2" borderId="1" xfId="0" applyFill="1" applyBorder="1"/>
    <xf numFmtId="0" fontId="5" fillId="2" borderId="1" xfId="0" applyFont="1" applyFill="1" applyBorder="1"/>
    <xf numFmtId="0" fontId="6" fillId="2" borderId="1" xfId="0" applyFont="1" applyFill="1" applyBorder="1"/>
    <xf numFmtId="0" fontId="7" fillId="2" borderId="1" xfId="0" applyFont="1" applyFill="1" applyBorder="1" applyAlignment="1">
      <alignment wrapText="1"/>
    </xf>
    <xf numFmtId="0" fontId="6" fillId="0" borderId="1" xfId="0" applyFont="1" applyBorder="1"/>
    <xf numFmtId="0" fontId="3" fillId="2" borderId="1" xfId="0" applyFont="1" applyFill="1" applyBorder="1" applyAlignment="1">
      <alignment wrapText="1"/>
    </xf>
    <xf numFmtId="0" fontId="0" fillId="0" borderId="1" xfId="0" applyBorder="1"/>
    <xf numFmtId="0" fontId="8" fillId="0" borderId="1" xfId="0" applyFont="1" applyBorder="1" applyAlignment="1">
      <alignment horizontal="right"/>
    </xf>
    <xf numFmtId="0" fontId="9" fillId="2" borderId="1" xfId="0" applyFont="1" applyFill="1" applyBorder="1" applyAlignment="1">
      <alignment wrapText="1"/>
    </xf>
    <xf numFmtId="0" fontId="6" fillId="0" borderId="1" xfId="0" applyFont="1" applyBorder="1" applyAlignment="1">
      <alignment horizontal="right"/>
    </xf>
    <xf numFmtId="0" fontId="8" fillId="2" borderId="1" xfId="0" applyFont="1" applyFill="1" applyBorder="1"/>
    <xf numFmtId="0" fontId="6" fillId="2" borderId="2" xfId="0" applyFont="1" applyFill="1" applyBorder="1"/>
    <xf numFmtId="0" fontId="8" fillId="0" borderId="2" xfId="0" applyFont="1" applyBorder="1" applyAlignment="1">
      <alignment horizontal="right"/>
    </xf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/>
    <xf numFmtId="0" fontId="0" fillId="2" borderId="2" xfId="0" applyFill="1" applyBorder="1"/>
    <xf numFmtId="0" fontId="12" fillId="2" borderId="1" xfId="0" applyFont="1" applyFill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vertical="center"/>
    </xf>
    <xf numFmtId="0" fontId="16" fillId="2" borderId="1" xfId="0" applyFont="1" applyFill="1" applyBorder="1"/>
    <xf numFmtId="0" fontId="17" fillId="2" borderId="1" xfId="0" applyFont="1" applyFill="1" applyBorder="1" applyAlignment="1">
      <alignment vertical="center"/>
    </xf>
    <xf numFmtId="0" fontId="18" fillId="2" borderId="1" xfId="0" applyFont="1" applyFill="1" applyBorder="1"/>
    <xf numFmtId="0" fontId="15" fillId="2" borderId="2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17" fillId="2" borderId="2" xfId="0" applyFont="1" applyFill="1" applyBorder="1" applyAlignment="1">
      <alignment vertical="center"/>
    </xf>
    <xf numFmtId="0" fontId="14" fillId="2" borderId="2" xfId="0" applyFont="1" applyFill="1" applyBorder="1" applyAlignment="1">
      <alignment vertical="center"/>
    </xf>
    <xf numFmtId="0" fontId="19" fillId="2" borderId="1" xfId="0" applyFont="1" applyFill="1" applyBorder="1" applyAlignment="1">
      <alignment horizontal="center"/>
    </xf>
    <xf numFmtId="0" fontId="20" fillId="5" borderId="1" xfId="0" applyFont="1" applyFill="1" applyBorder="1" applyAlignment="1">
      <alignment horizontal="center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A85CE-4441-403B-ADBC-0290EA56AF4D}">
  <dimension ref="A1:F312"/>
  <sheetViews>
    <sheetView tabSelected="1" topLeftCell="A196" workbookViewId="0">
      <selection activeCell="C207" sqref="C207"/>
    </sheetView>
  </sheetViews>
  <sheetFormatPr defaultRowHeight="14.25" x14ac:dyDescent="0.25"/>
  <cols>
    <col min="1" max="1" width="18.83203125" bestFit="1" customWidth="1"/>
    <col min="2" max="2" width="42.33203125" bestFit="1" customWidth="1"/>
    <col min="3" max="3" width="18.5" customWidth="1"/>
    <col min="4" max="4" width="15.5" customWidth="1"/>
    <col min="5" max="5" width="32.83203125" customWidth="1"/>
    <col min="6" max="6" width="73.33203125" style="1" customWidth="1"/>
  </cols>
  <sheetData>
    <row r="1" spans="1:6" x14ac:dyDescent="0.25">
      <c r="A1" s="34" t="s">
        <v>780</v>
      </c>
      <c r="B1" s="34" t="s">
        <v>779</v>
      </c>
      <c r="C1" s="34" t="s">
        <v>778</v>
      </c>
      <c r="D1" s="34" t="s">
        <v>777</v>
      </c>
      <c r="E1" s="34" t="s">
        <v>781</v>
      </c>
      <c r="F1" s="33" t="s">
        <v>776</v>
      </c>
    </row>
    <row r="2" spans="1:6" x14ac:dyDescent="0.25">
      <c r="A2" s="5" t="s">
        <v>775</v>
      </c>
      <c r="B2" s="4" t="s">
        <v>774</v>
      </c>
      <c r="C2" s="3" t="s">
        <v>6</v>
      </c>
      <c r="D2" s="3">
        <v>26</v>
      </c>
      <c r="E2" s="3">
        <v>26</v>
      </c>
      <c r="F2" s="6"/>
    </row>
    <row r="3" spans="1:6" x14ac:dyDescent="0.25">
      <c r="A3" s="5" t="s">
        <v>773</v>
      </c>
      <c r="B3" s="4" t="s">
        <v>772</v>
      </c>
      <c r="C3" s="3" t="s">
        <v>499</v>
      </c>
      <c r="D3" s="3">
        <v>14</v>
      </c>
      <c r="E3" s="3">
        <v>14</v>
      </c>
      <c r="F3" s="6"/>
    </row>
    <row r="4" spans="1:6" x14ac:dyDescent="0.25">
      <c r="A4" s="5" t="s">
        <v>771</v>
      </c>
      <c r="B4" s="4" t="s">
        <v>770</v>
      </c>
      <c r="C4" s="3" t="s">
        <v>726</v>
      </c>
      <c r="D4" s="3">
        <v>46</v>
      </c>
      <c r="E4" s="3">
        <v>46</v>
      </c>
      <c r="F4" s="6"/>
    </row>
    <row r="5" spans="1:6" x14ac:dyDescent="0.25">
      <c r="A5" s="5" t="s">
        <v>769</v>
      </c>
      <c r="B5" s="4" t="s">
        <v>768</v>
      </c>
      <c r="C5" s="3" t="s">
        <v>105</v>
      </c>
      <c r="D5" s="3">
        <v>14</v>
      </c>
      <c r="E5" s="3">
        <v>14</v>
      </c>
      <c r="F5" s="6"/>
    </row>
    <row r="6" spans="1:6" x14ac:dyDescent="0.25">
      <c r="A6" s="5" t="s">
        <v>767</v>
      </c>
      <c r="B6" s="4" t="s">
        <v>766</v>
      </c>
      <c r="C6" s="3" t="s">
        <v>765</v>
      </c>
      <c r="D6" s="3">
        <v>477</v>
      </c>
      <c r="E6" s="3">
        <v>477</v>
      </c>
      <c r="F6" s="6"/>
    </row>
    <row r="7" spans="1:6" x14ac:dyDescent="0.25">
      <c r="A7" s="5" t="s">
        <v>764</v>
      </c>
      <c r="B7" s="4" t="s">
        <v>763</v>
      </c>
      <c r="C7" s="3" t="s">
        <v>608</v>
      </c>
      <c r="D7" s="3">
        <v>153</v>
      </c>
      <c r="E7" s="3">
        <v>153</v>
      </c>
      <c r="F7" s="25"/>
    </row>
    <row r="8" spans="1:6" x14ac:dyDescent="0.25">
      <c r="A8" s="5" t="s">
        <v>762</v>
      </c>
      <c r="B8" s="4" t="s">
        <v>761</v>
      </c>
      <c r="C8" s="3" t="s">
        <v>33</v>
      </c>
      <c r="D8" s="3">
        <v>40</v>
      </c>
      <c r="E8" s="3">
        <v>40</v>
      </c>
      <c r="F8" s="25"/>
    </row>
    <row r="9" spans="1:6" x14ac:dyDescent="0.25">
      <c r="A9" s="5" t="s">
        <v>760</v>
      </c>
      <c r="B9" s="4" t="s">
        <v>759</v>
      </c>
      <c r="C9" s="3" t="s">
        <v>3</v>
      </c>
      <c r="D9" s="3">
        <v>24</v>
      </c>
      <c r="E9" s="3">
        <v>24</v>
      </c>
      <c r="F9" s="25"/>
    </row>
    <row r="10" spans="1:6" x14ac:dyDescent="0.25">
      <c r="A10" s="5" t="s">
        <v>758</v>
      </c>
      <c r="B10" s="4" t="s">
        <v>757</v>
      </c>
      <c r="C10" s="3" t="s">
        <v>489</v>
      </c>
      <c r="D10" s="3">
        <v>221</v>
      </c>
      <c r="E10" s="3">
        <v>221</v>
      </c>
      <c r="F10" s="25"/>
    </row>
    <row r="11" spans="1:6" x14ac:dyDescent="0.25">
      <c r="A11" s="5" t="s">
        <v>756</v>
      </c>
      <c r="B11" s="4" t="s">
        <v>755</v>
      </c>
      <c r="C11" s="3" t="s">
        <v>3</v>
      </c>
      <c r="D11" s="3">
        <v>25</v>
      </c>
      <c r="E11" s="3">
        <v>25</v>
      </c>
      <c r="F11" s="25"/>
    </row>
    <row r="12" spans="1:6" x14ac:dyDescent="0.25">
      <c r="A12" s="5" t="s">
        <v>754</v>
      </c>
      <c r="B12" s="4" t="s">
        <v>753</v>
      </c>
      <c r="C12" s="3" t="s">
        <v>33</v>
      </c>
      <c r="D12" s="3">
        <v>21</v>
      </c>
      <c r="E12" s="3">
        <v>21</v>
      </c>
      <c r="F12" s="25"/>
    </row>
    <row r="13" spans="1:6" x14ac:dyDescent="0.25">
      <c r="A13" s="5" t="s">
        <v>752</v>
      </c>
      <c r="B13" s="4" t="s">
        <v>751</v>
      </c>
      <c r="C13" s="3" t="s">
        <v>105</v>
      </c>
      <c r="D13" s="3">
        <v>150</v>
      </c>
      <c r="E13" s="3">
        <v>150</v>
      </c>
      <c r="F13" s="32" t="s">
        <v>750</v>
      </c>
    </row>
    <row r="14" spans="1:6" x14ac:dyDescent="0.25">
      <c r="A14" s="5" t="s">
        <v>749</v>
      </c>
      <c r="B14" s="4" t="s">
        <v>748</v>
      </c>
      <c r="C14" s="3" t="s">
        <v>33</v>
      </c>
      <c r="D14" s="3">
        <v>57</v>
      </c>
      <c r="E14" s="3">
        <v>57</v>
      </c>
      <c r="F14" s="25"/>
    </row>
    <row r="15" spans="1:6" ht="16.5" x14ac:dyDescent="0.25">
      <c r="A15" s="5" t="s">
        <v>747</v>
      </c>
      <c r="B15" s="4" t="s">
        <v>746</v>
      </c>
      <c r="C15" s="3" t="s">
        <v>745</v>
      </c>
      <c r="D15" s="3">
        <v>1393</v>
      </c>
      <c r="E15" s="3">
        <v>1393</v>
      </c>
      <c r="F15" s="31"/>
    </row>
    <row r="16" spans="1:6" ht="16.5" x14ac:dyDescent="0.25">
      <c r="A16" s="5" t="s">
        <v>744</v>
      </c>
      <c r="B16" s="4" t="s">
        <v>743</v>
      </c>
      <c r="C16" s="3" t="s">
        <v>541</v>
      </c>
      <c r="D16" s="3">
        <v>318</v>
      </c>
      <c r="E16" s="3">
        <v>318</v>
      </c>
      <c r="F16" s="27"/>
    </row>
    <row r="17" spans="1:6" ht="16.5" x14ac:dyDescent="0.25">
      <c r="A17" s="5" t="s">
        <v>742</v>
      </c>
      <c r="B17" s="4" t="s">
        <v>741</v>
      </c>
      <c r="C17" s="3" t="s">
        <v>108</v>
      </c>
      <c r="D17" s="3">
        <v>3988</v>
      </c>
      <c r="E17" s="3">
        <v>3988</v>
      </c>
      <c r="F17" s="27"/>
    </row>
    <row r="18" spans="1:6" ht="16.5" x14ac:dyDescent="0.25">
      <c r="A18" s="5" t="s">
        <v>740</v>
      </c>
      <c r="B18" s="4" t="s">
        <v>739</v>
      </c>
      <c r="C18" s="3" t="s">
        <v>738</v>
      </c>
      <c r="D18" s="3">
        <v>2311</v>
      </c>
      <c r="E18" s="15" t="s">
        <v>737</v>
      </c>
      <c r="F18" s="27"/>
    </row>
    <row r="19" spans="1:6" ht="16.5" x14ac:dyDescent="0.25">
      <c r="A19" s="5" t="s">
        <v>736</v>
      </c>
      <c r="B19" s="4" t="s">
        <v>735</v>
      </c>
      <c r="C19" s="3" t="s">
        <v>734</v>
      </c>
      <c r="D19" s="3">
        <v>330</v>
      </c>
      <c r="E19" s="10">
        <v>0</v>
      </c>
      <c r="F19" s="30" t="s">
        <v>733</v>
      </c>
    </row>
    <row r="20" spans="1:6" ht="16.5" x14ac:dyDescent="0.25">
      <c r="A20" s="5" t="s">
        <v>732</v>
      </c>
      <c r="B20" s="4" t="s">
        <v>731</v>
      </c>
      <c r="C20" s="3" t="s">
        <v>12</v>
      </c>
      <c r="D20" s="3">
        <v>150</v>
      </c>
      <c r="E20" s="3">
        <v>150</v>
      </c>
      <c r="F20" s="27"/>
    </row>
    <row r="21" spans="1:6" ht="16.5" x14ac:dyDescent="0.25">
      <c r="A21" s="5" t="s">
        <v>730</v>
      </c>
      <c r="B21" s="4" t="s">
        <v>729</v>
      </c>
      <c r="C21" s="3" t="s">
        <v>471</v>
      </c>
      <c r="D21" s="3">
        <v>96</v>
      </c>
      <c r="E21" s="3">
        <v>96</v>
      </c>
      <c r="F21" s="27"/>
    </row>
    <row r="22" spans="1:6" x14ac:dyDescent="0.25">
      <c r="A22" s="5" t="s">
        <v>728</v>
      </c>
      <c r="B22" s="4" t="s">
        <v>727</v>
      </c>
      <c r="C22" s="3" t="s">
        <v>726</v>
      </c>
      <c r="D22" s="3">
        <v>115</v>
      </c>
      <c r="E22" s="3">
        <v>115</v>
      </c>
      <c r="F22" s="25"/>
    </row>
    <row r="23" spans="1:6" x14ac:dyDescent="0.25">
      <c r="A23" s="5" t="s">
        <v>725</v>
      </c>
      <c r="B23" s="4" t="s">
        <v>724</v>
      </c>
      <c r="C23" s="3" t="s">
        <v>24</v>
      </c>
      <c r="D23" s="3">
        <v>118</v>
      </c>
      <c r="E23" s="3">
        <v>118</v>
      </c>
      <c r="F23" s="25"/>
    </row>
    <row r="24" spans="1:6" x14ac:dyDescent="0.25">
      <c r="A24" s="5" t="s">
        <v>723</v>
      </c>
      <c r="B24" s="4" t="s">
        <v>722</v>
      </c>
      <c r="C24" s="3" t="s">
        <v>305</v>
      </c>
      <c r="D24" s="3">
        <v>659</v>
      </c>
      <c r="E24" s="3">
        <v>659</v>
      </c>
      <c r="F24" s="29"/>
    </row>
    <row r="25" spans="1:6" x14ac:dyDescent="0.25">
      <c r="A25" s="5" t="s">
        <v>721</v>
      </c>
      <c r="B25" s="4" t="s">
        <v>720</v>
      </c>
      <c r="C25" s="3" t="s">
        <v>719</v>
      </c>
      <c r="D25" s="3">
        <v>328</v>
      </c>
      <c r="E25" s="3">
        <v>328</v>
      </c>
      <c r="F25" s="21"/>
    </row>
    <row r="26" spans="1:6" x14ac:dyDescent="0.25">
      <c r="A26" s="5" t="s">
        <v>718</v>
      </c>
      <c r="B26" s="4" t="s">
        <v>717</v>
      </c>
      <c r="C26" s="3" t="s">
        <v>105</v>
      </c>
      <c r="D26" s="3">
        <v>122</v>
      </c>
      <c r="E26" s="15" t="s">
        <v>716</v>
      </c>
      <c r="F26" s="6"/>
    </row>
    <row r="27" spans="1:6" x14ac:dyDescent="0.25">
      <c r="A27" s="5" t="s">
        <v>715</v>
      </c>
      <c r="B27" s="4" t="s">
        <v>714</v>
      </c>
      <c r="C27" s="3" t="s">
        <v>608</v>
      </c>
      <c r="D27" s="3">
        <v>1008</v>
      </c>
      <c r="E27" s="3">
        <v>1008</v>
      </c>
      <c r="F27" s="23" t="s">
        <v>713</v>
      </c>
    </row>
    <row r="28" spans="1:6" x14ac:dyDescent="0.25">
      <c r="A28" s="5" t="s">
        <v>712</v>
      </c>
      <c r="B28" s="4" t="s">
        <v>711</v>
      </c>
      <c r="C28" s="3" t="s">
        <v>710</v>
      </c>
      <c r="D28" s="3">
        <v>99</v>
      </c>
      <c r="E28" s="3">
        <v>99</v>
      </c>
      <c r="F28" s="21"/>
    </row>
    <row r="29" spans="1:6" x14ac:dyDescent="0.25">
      <c r="A29" s="5" t="s">
        <v>709</v>
      </c>
      <c r="B29" s="4" t="s">
        <v>708</v>
      </c>
      <c r="C29" s="3" t="s">
        <v>0</v>
      </c>
      <c r="D29" s="3">
        <v>11</v>
      </c>
      <c r="E29" s="10">
        <v>0</v>
      </c>
      <c r="F29" s="16" t="s">
        <v>707</v>
      </c>
    </row>
    <row r="30" spans="1:6" x14ac:dyDescent="0.25">
      <c r="A30" s="5" t="s">
        <v>706</v>
      </c>
      <c r="B30" s="4" t="s">
        <v>705</v>
      </c>
      <c r="C30" s="3" t="s">
        <v>6</v>
      </c>
      <c r="D30" s="3">
        <v>326</v>
      </c>
      <c r="E30" s="3">
        <v>326</v>
      </c>
      <c r="F30" s="6"/>
    </row>
    <row r="31" spans="1:6" x14ac:dyDescent="0.25">
      <c r="A31" s="5" t="s">
        <v>704</v>
      </c>
      <c r="B31" s="4" t="s">
        <v>703</v>
      </c>
      <c r="C31" s="3" t="s">
        <v>211</v>
      </c>
      <c r="D31" s="3">
        <v>1154</v>
      </c>
      <c r="E31" s="3">
        <v>1154</v>
      </c>
      <c r="F31" s="6"/>
    </row>
    <row r="32" spans="1:6" x14ac:dyDescent="0.25">
      <c r="A32" s="5" t="s">
        <v>702</v>
      </c>
      <c r="B32" s="4" t="s">
        <v>701</v>
      </c>
      <c r="C32" s="3" t="s">
        <v>138</v>
      </c>
      <c r="D32" s="3">
        <v>417</v>
      </c>
      <c r="E32" s="3">
        <v>417</v>
      </c>
      <c r="F32" s="6"/>
    </row>
    <row r="33" spans="1:6" x14ac:dyDescent="0.25">
      <c r="A33" s="5" t="s">
        <v>700</v>
      </c>
      <c r="B33" s="4" t="s">
        <v>699</v>
      </c>
      <c r="C33" s="3" t="s">
        <v>6</v>
      </c>
      <c r="D33" s="3">
        <v>317</v>
      </c>
      <c r="E33" s="3">
        <v>317</v>
      </c>
      <c r="F33" s="6"/>
    </row>
    <row r="34" spans="1:6" x14ac:dyDescent="0.25">
      <c r="A34" s="5" t="s">
        <v>698</v>
      </c>
      <c r="B34" s="4" t="s">
        <v>662</v>
      </c>
      <c r="C34" s="3" t="s">
        <v>697</v>
      </c>
      <c r="D34" s="3">
        <v>517</v>
      </c>
      <c r="E34" s="3">
        <v>517</v>
      </c>
      <c r="F34" s="6"/>
    </row>
    <row r="35" spans="1:6" x14ac:dyDescent="0.25">
      <c r="A35" s="5" t="s">
        <v>696</v>
      </c>
      <c r="B35" s="4" t="s">
        <v>695</v>
      </c>
      <c r="C35" s="3" t="s">
        <v>471</v>
      </c>
      <c r="D35" s="3">
        <v>450</v>
      </c>
      <c r="E35" s="10">
        <v>0</v>
      </c>
      <c r="F35" s="28" t="s">
        <v>694</v>
      </c>
    </row>
    <row r="36" spans="1:6" x14ac:dyDescent="0.25">
      <c r="A36" s="5" t="s">
        <v>693</v>
      </c>
      <c r="B36" s="4" t="s">
        <v>692</v>
      </c>
      <c r="C36" s="3" t="s">
        <v>573</v>
      </c>
      <c r="D36" s="3">
        <v>150</v>
      </c>
      <c r="E36" s="3">
        <v>150</v>
      </c>
      <c r="F36" s="6"/>
    </row>
    <row r="37" spans="1:6" x14ac:dyDescent="0.25">
      <c r="A37" s="5" t="s">
        <v>691</v>
      </c>
      <c r="B37" s="4" t="s">
        <v>690</v>
      </c>
      <c r="C37" s="3" t="s">
        <v>544</v>
      </c>
      <c r="D37" s="3">
        <v>570</v>
      </c>
      <c r="E37" s="15" t="s">
        <v>689</v>
      </c>
      <c r="F37" s="6"/>
    </row>
    <row r="38" spans="1:6" ht="16.5" x14ac:dyDescent="0.25">
      <c r="A38" s="5" t="s">
        <v>688</v>
      </c>
      <c r="B38" s="4" t="s">
        <v>687</v>
      </c>
      <c r="C38" s="3" t="s">
        <v>18</v>
      </c>
      <c r="D38" s="3">
        <v>405</v>
      </c>
      <c r="E38" s="3">
        <v>405</v>
      </c>
      <c r="F38" s="27"/>
    </row>
    <row r="39" spans="1:6" x14ac:dyDescent="0.25">
      <c r="A39" s="5" t="s">
        <v>686</v>
      </c>
      <c r="B39" s="4" t="s">
        <v>685</v>
      </c>
      <c r="C39" s="3" t="s">
        <v>33</v>
      </c>
      <c r="D39" s="3">
        <v>32</v>
      </c>
      <c r="E39" s="3">
        <v>32</v>
      </c>
      <c r="F39" s="25"/>
    </row>
    <row r="40" spans="1:6" x14ac:dyDescent="0.25">
      <c r="A40" s="5" t="s">
        <v>684</v>
      </c>
      <c r="B40" s="4" t="s">
        <v>683</v>
      </c>
      <c r="C40" s="3" t="s">
        <v>138</v>
      </c>
      <c r="D40" s="3">
        <v>388</v>
      </c>
      <c r="E40" s="3">
        <v>388</v>
      </c>
      <c r="F40" s="21"/>
    </row>
    <row r="41" spans="1:6" x14ac:dyDescent="0.25">
      <c r="A41" s="5" t="s">
        <v>682</v>
      </c>
      <c r="B41" s="4" t="s">
        <v>681</v>
      </c>
      <c r="C41" s="3" t="s">
        <v>9</v>
      </c>
      <c r="D41" s="3">
        <v>18</v>
      </c>
      <c r="E41" s="3">
        <v>18</v>
      </c>
      <c r="F41" s="6"/>
    </row>
    <row r="42" spans="1:6" x14ac:dyDescent="0.25">
      <c r="A42" s="5" t="s">
        <v>680</v>
      </c>
      <c r="B42" s="4" t="s">
        <v>679</v>
      </c>
      <c r="C42" s="3" t="s">
        <v>9</v>
      </c>
      <c r="D42" s="3">
        <v>15</v>
      </c>
      <c r="E42" s="3">
        <v>15</v>
      </c>
      <c r="F42" s="6"/>
    </row>
    <row r="43" spans="1:6" x14ac:dyDescent="0.25">
      <c r="A43" s="5" t="s">
        <v>678</v>
      </c>
      <c r="B43" s="4" t="s">
        <v>677</v>
      </c>
      <c r="C43" s="3" t="s">
        <v>3</v>
      </c>
      <c r="D43" s="3">
        <v>38</v>
      </c>
      <c r="E43" s="3">
        <v>38</v>
      </c>
      <c r="F43" s="25"/>
    </row>
    <row r="44" spans="1:6" x14ac:dyDescent="0.25">
      <c r="A44" s="5" t="s">
        <v>676</v>
      </c>
      <c r="B44" s="4" t="s">
        <v>675</v>
      </c>
      <c r="C44" s="3" t="s">
        <v>33</v>
      </c>
      <c r="D44" s="3">
        <v>52</v>
      </c>
      <c r="E44" s="3">
        <v>52</v>
      </c>
      <c r="F44" s="21"/>
    </row>
    <row r="45" spans="1:6" x14ac:dyDescent="0.25">
      <c r="A45" s="5" t="s">
        <v>674</v>
      </c>
      <c r="B45" s="4" t="s">
        <v>673</v>
      </c>
      <c r="C45" s="3" t="s">
        <v>3</v>
      </c>
      <c r="D45" s="3">
        <v>38</v>
      </c>
      <c r="E45" s="3">
        <v>38</v>
      </c>
      <c r="F45" s="6"/>
    </row>
    <row r="46" spans="1:6" x14ac:dyDescent="0.25">
      <c r="A46" s="5" t="s">
        <v>672</v>
      </c>
      <c r="B46" s="4" t="s">
        <v>671</v>
      </c>
      <c r="C46" s="3" t="s">
        <v>670</v>
      </c>
      <c r="D46" s="3">
        <v>317</v>
      </c>
      <c r="E46" s="3">
        <v>317</v>
      </c>
      <c r="F46" s="6"/>
    </row>
    <row r="47" spans="1:6" x14ac:dyDescent="0.25">
      <c r="A47" s="5" t="s">
        <v>669</v>
      </c>
      <c r="B47" s="4" t="s">
        <v>668</v>
      </c>
      <c r="C47" s="3" t="s">
        <v>0</v>
      </c>
      <c r="D47" s="3">
        <v>149</v>
      </c>
      <c r="E47" s="3">
        <v>149</v>
      </c>
      <c r="F47" s="6"/>
    </row>
    <row r="48" spans="1:6" x14ac:dyDescent="0.25">
      <c r="A48" s="5" t="s">
        <v>667</v>
      </c>
      <c r="B48" s="4" t="s">
        <v>666</v>
      </c>
      <c r="C48" s="3" t="s">
        <v>12</v>
      </c>
      <c r="D48" s="3">
        <v>3684</v>
      </c>
      <c r="E48" s="3">
        <v>3684</v>
      </c>
      <c r="F48" s="6"/>
    </row>
    <row r="49" spans="1:6" x14ac:dyDescent="0.25">
      <c r="A49" s="5" t="s">
        <v>665</v>
      </c>
      <c r="B49" s="4" t="s">
        <v>664</v>
      </c>
      <c r="C49" s="3" t="s">
        <v>222</v>
      </c>
      <c r="D49" s="3">
        <v>1404</v>
      </c>
      <c r="E49" s="3">
        <v>1404</v>
      </c>
      <c r="F49" s="6"/>
    </row>
    <row r="50" spans="1:6" x14ac:dyDescent="0.25">
      <c r="A50" s="5" t="s">
        <v>663</v>
      </c>
      <c r="B50" s="4" t="s">
        <v>662</v>
      </c>
      <c r="C50" s="3" t="s">
        <v>33</v>
      </c>
      <c r="D50" s="3">
        <v>52</v>
      </c>
      <c r="E50" s="3">
        <v>52</v>
      </c>
      <c r="F50" s="25"/>
    </row>
    <row r="51" spans="1:6" x14ac:dyDescent="0.25">
      <c r="A51" s="5" t="s">
        <v>661</v>
      </c>
      <c r="B51" s="4" t="s">
        <v>660</v>
      </c>
      <c r="C51" s="3" t="s">
        <v>56</v>
      </c>
      <c r="D51" s="3">
        <v>132</v>
      </c>
      <c r="E51" s="15" t="s">
        <v>659</v>
      </c>
      <c r="F51" s="21"/>
    </row>
    <row r="52" spans="1:6" ht="16.5" x14ac:dyDescent="0.35">
      <c r="A52" s="5" t="s">
        <v>658</v>
      </c>
      <c r="B52" s="4" t="s">
        <v>657</v>
      </c>
      <c r="C52" s="3" t="s">
        <v>56</v>
      </c>
      <c r="D52" s="3">
        <v>197</v>
      </c>
      <c r="E52" s="10">
        <v>0</v>
      </c>
      <c r="F52" s="26" t="s">
        <v>656</v>
      </c>
    </row>
    <row r="53" spans="1:6" x14ac:dyDescent="0.25">
      <c r="A53" s="5" t="s">
        <v>655</v>
      </c>
      <c r="B53" s="4" t="s">
        <v>654</v>
      </c>
      <c r="C53" s="3" t="s">
        <v>445</v>
      </c>
      <c r="D53" s="3">
        <v>211</v>
      </c>
      <c r="E53" s="3">
        <v>211</v>
      </c>
      <c r="F53" s="6"/>
    </row>
    <row r="54" spans="1:6" x14ac:dyDescent="0.25">
      <c r="A54" s="5" t="s">
        <v>653</v>
      </c>
      <c r="B54" s="4" t="s">
        <v>652</v>
      </c>
      <c r="C54" s="3" t="s">
        <v>12</v>
      </c>
      <c r="D54" s="3">
        <v>614</v>
      </c>
      <c r="E54" s="3">
        <v>614</v>
      </c>
      <c r="F54" s="6"/>
    </row>
    <row r="55" spans="1:6" x14ac:dyDescent="0.25">
      <c r="A55" s="5" t="s">
        <v>651</v>
      </c>
      <c r="B55" s="4" t="s">
        <v>650</v>
      </c>
      <c r="C55" s="3" t="s">
        <v>649</v>
      </c>
      <c r="D55" s="3">
        <v>2235</v>
      </c>
      <c r="E55" s="3">
        <v>2235</v>
      </c>
      <c r="F55" s="6"/>
    </row>
    <row r="56" spans="1:6" x14ac:dyDescent="0.25">
      <c r="A56" s="5" t="s">
        <v>648</v>
      </c>
      <c r="B56" s="4" t="s">
        <v>647</v>
      </c>
      <c r="C56" s="3" t="s">
        <v>499</v>
      </c>
      <c r="D56" s="3">
        <v>44</v>
      </c>
      <c r="E56" s="3">
        <v>44</v>
      </c>
      <c r="F56" s="6"/>
    </row>
    <row r="57" spans="1:6" x14ac:dyDescent="0.25">
      <c r="A57" s="5" t="s">
        <v>646</v>
      </c>
      <c r="B57" s="4" t="s">
        <v>645</v>
      </c>
      <c r="C57" s="3" t="s">
        <v>222</v>
      </c>
      <c r="D57" s="3">
        <v>240</v>
      </c>
      <c r="E57" s="3">
        <v>240</v>
      </c>
    </row>
    <row r="58" spans="1:6" x14ac:dyDescent="0.25">
      <c r="A58" s="5" t="s">
        <v>644</v>
      </c>
      <c r="B58" s="4" t="s">
        <v>643</v>
      </c>
      <c r="C58" s="3" t="s">
        <v>6</v>
      </c>
      <c r="D58" s="3">
        <v>332</v>
      </c>
      <c r="E58" s="3">
        <v>332</v>
      </c>
      <c r="F58" s="6"/>
    </row>
    <row r="59" spans="1:6" x14ac:dyDescent="0.25">
      <c r="A59" s="5" t="s">
        <v>642</v>
      </c>
      <c r="B59" s="4" t="s">
        <v>641</v>
      </c>
      <c r="C59" s="3" t="s">
        <v>499</v>
      </c>
      <c r="D59" s="3">
        <v>201</v>
      </c>
      <c r="E59" s="3">
        <v>201</v>
      </c>
      <c r="F59" s="6"/>
    </row>
    <row r="60" spans="1:6" x14ac:dyDescent="0.25">
      <c r="A60" s="5" t="s">
        <v>640</v>
      </c>
      <c r="B60" s="4" t="s">
        <v>639</v>
      </c>
      <c r="C60" s="3" t="s">
        <v>6</v>
      </c>
      <c r="D60" s="3">
        <v>313</v>
      </c>
      <c r="E60" s="3">
        <v>313</v>
      </c>
      <c r="F60" s="6"/>
    </row>
    <row r="61" spans="1:6" x14ac:dyDescent="0.25">
      <c r="A61" s="5" t="s">
        <v>638</v>
      </c>
      <c r="B61" s="4" t="s">
        <v>637</v>
      </c>
      <c r="C61" s="3" t="s">
        <v>499</v>
      </c>
      <c r="D61" s="3">
        <v>32</v>
      </c>
      <c r="E61" s="3">
        <v>32</v>
      </c>
      <c r="F61" s="6"/>
    </row>
    <row r="62" spans="1:6" x14ac:dyDescent="0.25">
      <c r="A62" s="5" t="s">
        <v>636</v>
      </c>
      <c r="B62" s="4" t="s">
        <v>635</v>
      </c>
      <c r="C62" s="3" t="s">
        <v>3</v>
      </c>
      <c r="D62" s="3">
        <v>38</v>
      </c>
      <c r="E62" s="3">
        <v>38</v>
      </c>
      <c r="F62" s="6"/>
    </row>
    <row r="63" spans="1:6" x14ac:dyDescent="0.25">
      <c r="A63" s="5" t="s">
        <v>634</v>
      </c>
      <c r="B63" s="4" t="s">
        <v>633</v>
      </c>
      <c r="C63" s="3" t="s">
        <v>3</v>
      </c>
      <c r="D63" s="3">
        <v>283</v>
      </c>
      <c r="E63" s="3">
        <v>283</v>
      </c>
      <c r="F63" s="6"/>
    </row>
    <row r="64" spans="1:6" x14ac:dyDescent="0.25">
      <c r="A64" s="5" t="s">
        <v>632</v>
      </c>
      <c r="B64" s="4" t="s">
        <v>631</v>
      </c>
      <c r="C64" s="3" t="s">
        <v>105</v>
      </c>
      <c r="D64" s="3">
        <v>86</v>
      </c>
      <c r="E64" s="3">
        <v>86</v>
      </c>
      <c r="F64" s="6"/>
    </row>
    <row r="65" spans="1:6" x14ac:dyDescent="0.25">
      <c r="A65" s="5" t="s">
        <v>630</v>
      </c>
      <c r="B65" s="4" t="s">
        <v>629</v>
      </c>
      <c r="C65" s="3" t="s">
        <v>33</v>
      </c>
      <c r="D65" s="3">
        <v>50</v>
      </c>
      <c r="E65" s="3">
        <v>50</v>
      </c>
      <c r="F65" s="6"/>
    </row>
    <row r="66" spans="1:6" x14ac:dyDescent="0.25">
      <c r="A66" s="5" t="s">
        <v>628</v>
      </c>
      <c r="B66" s="4" t="s">
        <v>627</v>
      </c>
      <c r="C66" s="3" t="s">
        <v>0</v>
      </c>
      <c r="D66" s="3">
        <v>67</v>
      </c>
      <c r="E66" s="3">
        <v>67</v>
      </c>
      <c r="F66" s="6"/>
    </row>
    <row r="67" spans="1:6" x14ac:dyDescent="0.25">
      <c r="A67" s="5" t="s">
        <v>626</v>
      </c>
      <c r="B67" s="4" t="s">
        <v>625</v>
      </c>
      <c r="C67" s="3" t="s">
        <v>33</v>
      </c>
      <c r="D67" s="3">
        <v>33</v>
      </c>
      <c r="E67" s="3">
        <v>33</v>
      </c>
      <c r="F67" s="6"/>
    </row>
    <row r="68" spans="1:6" x14ac:dyDescent="0.25">
      <c r="A68" s="5" t="s">
        <v>624</v>
      </c>
      <c r="B68" s="4" t="s">
        <v>623</v>
      </c>
      <c r="C68" s="3" t="s">
        <v>620</v>
      </c>
      <c r="D68" s="3">
        <v>569</v>
      </c>
      <c r="E68" s="3">
        <v>569</v>
      </c>
      <c r="F68" s="6"/>
    </row>
    <row r="69" spans="1:6" x14ac:dyDescent="0.25">
      <c r="A69" s="5" t="s">
        <v>622</v>
      </c>
      <c r="B69" s="4" t="s">
        <v>621</v>
      </c>
      <c r="C69" s="3" t="s">
        <v>620</v>
      </c>
      <c r="D69" s="3">
        <v>196</v>
      </c>
      <c r="E69" s="3">
        <v>196</v>
      </c>
      <c r="F69" s="6"/>
    </row>
    <row r="70" spans="1:6" x14ac:dyDescent="0.25">
      <c r="A70" s="5" t="s">
        <v>619</v>
      </c>
      <c r="B70" s="4" t="s">
        <v>618</v>
      </c>
      <c r="C70" s="3" t="s">
        <v>100</v>
      </c>
      <c r="D70" s="3">
        <v>12</v>
      </c>
      <c r="E70" s="3">
        <v>12</v>
      </c>
      <c r="F70" s="25"/>
    </row>
    <row r="71" spans="1:6" x14ac:dyDescent="0.25">
      <c r="A71" s="5" t="s">
        <v>617</v>
      </c>
      <c r="B71" s="4" t="s">
        <v>616</v>
      </c>
      <c r="C71" s="3" t="s">
        <v>499</v>
      </c>
      <c r="D71" s="3">
        <v>36</v>
      </c>
      <c r="E71" s="3">
        <v>36</v>
      </c>
      <c r="F71" s="25"/>
    </row>
    <row r="72" spans="1:6" x14ac:dyDescent="0.25">
      <c r="A72" s="5" t="s">
        <v>615</v>
      </c>
      <c r="B72" s="4" t="s">
        <v>614</v>
      </c>
      <c r="C72" s="3" t="s">
        <v>613</v>
      </c>
      <c r="D72" s="3">
        <v>390</v>
      </c>
      <c r="E72" s="3">
        <v>390</v>
      </c>
      <c r="F72" s="21"/>
    </row>
    <row r="73" spans="1:6" x14ac:dyDescent="0.25">
      <c r="A73" s="5" t="s">
        <v>612</v>
      </c>
      <c r="B73" s="4" t="s">
        <v>611</v>
      </c>
      <c r="C73" s="3" t="s">
        <v>608</v>
      </c>
      <c r="D73" s="3">
        <v>175</v>
      </c>
      <c r="E73" s="3">
        <v>175</v>
      </c>
      <c r="F73" s="6"/>
    </row>
    <row r="74" spans="1:6" x14ac:dyDescent="0.25">
      <c r="A74" s="5" t="s">
        <v>610</v>
      </c>
      <c r="B74" s="4" t="s">
        <v>609</v>
      </c>
      <c r="C74" s="3" t="s">
        <v>608</v>
      </c>
      <c r="D74" s="3">
        <v>148</v>
      </c>
      <c r="E74" s="3">
        <v>148</v>
      </c>
      <c r="F74" s="6"/>
    </row>
    <row r="75" spans="1:6" x14ac:dyDescent="0.25">
      <c r="A75" s="5" t="s">
        <v>607</v>
      </c>
      <c r="B75" s="4" t="s">
        <v>606</v>
      </c>
      <c r="C75" s="3" t="s">
        <v>605</v>
      </c>
      <c r="D75" s="3">
        <v>438</v>
      </c>
      <c r="E75" s="3">
        <v>438</v>
      </c>
      <c r="F75" s="6"/>
    </row>
    <row r="76" spans="1:6" x14ac:dyDescent="0.25">
      <c r="A76" s="5" t="s">
        <v>604</v>
      </c>
      <c r="B76" s="4" t="s">
        <v>603</v>
      </c>
      <c r="C76" s="3" t="s">
        <v>141</v>
      </c>
      <c r="D76" s="3">
        <v>319</v>
      </c>
      <c r="E76" s="3">
        <v>319</v>
      </c>
      <c r="F76" s="6"/>
    </row>
    <row r="77" spans="1:6" x14ac:dyDescent="0.25">
      <c r="A77" s="5" t="s">
        <v>602</v>
      </c>
      <c r="B77" s="4" t="s">
        <v>601</v>
      </c>
      <c r="C77" s="3" t="s">
        <v>12</v>
      </c>
      <c r="D77" s="3">
        <v>614</v>
      </c>
      <c r="E77" s="3">
        <v>614</v>
      </c>
      <c r="F77" s="6"/>
    </row>
    <row r="78" spans="1:6" x14ac:dyDescent="0.25">
      <c r="A78" s="5" t="s">
        <v>600</v>
      </c>
      <c r="B78" s="4" t="s">
        <v>599</v>
      </c>
      <c r="C78" s="3" t="s">
        <v>3</v>
      </c>
      <c r="D78" s="3">
        <v>38</v>
      </c>
      <c r="E78" s="3">
        <v>38</v>
      </c>
      <c r="F78" s="6"/>
    </row>
    <row r="79" spans="1:6" x14ac:dyDescent="0.25">
      <c r="A79" s="5" t="s">
        <v>598</v>
      </c>
      <c r="B79" s="4" t="s">
        <v>597</v>
      </c>
      <c r="C79" s="3" t="s">
        <v>105</v>
      </c>
      <c r="D79" s="3">
        <v>180</v>
      </c>
      <c r="E79" s="3">
        <v>180</v>
      </c>
      <c r="F79" s="6"/>
    </row>
    <row r="80" spans="1:6" x14ac:dyDescent="0.25">
      <c r="A80" s="5" t="s">
        <v>596</v>
      </c>
      <c r="B80" s="4" t="s">
        <v>595</v>
      </c>
      <c r="C80" s="3" t="s">
        <v>3</v>
      </c>
      <c r="D80" s="3">
        <v>75</v>
      </c>
      <c r="E80" s="3">
        <v>75</v>
      </c>
      <c r="F80" s="6"/>
    </row>
    <row r="81" spans="1:6" x14ac:dyDescent="0.25">
      <c r="A81" s="5" t="s">
        <v>594</v>
      </c>
      <c r="B81" s="4" t="s">
        <v>593</v>
      </c>
      <c r="C81" s="3" t="s">
        <v>33</v>
      </c>
      <c r="D81" s="3">
        <v>52</v>
      </c>
      <c r="E81" s="3">
        <v>52</v>
      </c>
      <c r="F81" s="6"/>
    </row>
    <row r="82" spans="1:6" x14ac:dyDescent="0.25">
      <c r="A82" s="5" t="s">
        <v>592</v>
      </c>
      <c r="B82" s="4" t="s">
        <v>591</v>
      </c>
      <c r="C82" s="3" t="s">
        <v>33</v>
      </c>
      <c r="D82" s="3">
        <v>52</v>
      </c>
      <c r="E82" s="3">
        <v>52</v>
      </c>
      <c r="F82" s="6"/>
    </row>
    <row r="83" spans="1:6" x14ac:dyDescent="0.25">
      <c r="A83" s="5" t="s">
        <v>590</v>
      </c>
      <c r="B83" s="4" t="s">
        <v>589</v>
      </c>
      <c r="C83" s="3" t="s">
        <v>0</v>
      </c>
      <c r="D83" s="3">
        <v>76</v>
      </c>
      <c r="E83" s="3">
        <v>76</v>
      </c>
      <c r="F83" s="6"/>
    </row>
    <row r="84" spans="1:6" x14ac:dyDescent="0.25">
      <c r="A84" s="5" t="s">
        <v>588</v>
      </c>
      <c r="B84" s="4" t="s">
        <v>587</v>
      </c>
      <c r="C84" s="3" t="s">
        <v>105</v>
      </c>
      <c r="D84" s="3">
        <v>124</v>
      </c>
      <c r="E84" s="3">
        <v>124</v>
      </c>
      <c r="F84" s="6"/>
    </row>
    <row r="85" spans="1:6" x14ac:dyDescent="0.25">
      <c r="A85" s="5" t="s">
        <v>586</v>
      </c>
      <c r="B85" s="4" t="s">
        <v>585</v>
      </c>
      <c r="C85" s="3" t="s">
        <v>100</v>
      </c>
      <c r="D85" s="3">
        <v>12</v>
      </c>
      <c r="E85" s="3">
        <v>12</v>
      </c>
      <c r="F85" s="25"/>
    </row>
    <row r="86" spans="1:6" x14ac:dyDescent="0.25">
      <c r="A86" s="5" t="s">
        <v>584</v>
      </c>
      <c r="B86" s="4" t="s">
        <v>583</v>
      </c>
      <c r="C86" s="3" t="s">
        <v>138</v>
      </c>
      <c r="D86" s="3">
        <v>363</v>
      </c>
      <c r="E86" s="3">
        <v>363</v>
      </c>
      <c r="F86" s="25"/>
    </row>
    <row r="87" spans="1:6" x14ac:dyDescent="0.25">
      <c r="A87" s="5" t="s">
        <v>582</v>
      </c>
      <c r="B87" s="4" t="s">
        <v>581</v>
      </c>
      <c r="C87" s="3" t="s">
        <v>580</v>
      </c>
      <c r="D87" s="3">
        <v>699</v>
      </c>
      <c r="E87" s="3">
        <v>699</v>
      </c>
      <c r="F87" s="25"/>
    </row>
    <row r="88" spans="1:6" x14ac:dyDescent="0.25">
      <c r="A88" s="5" t="s">
        <v>579</v>
      </c>
      <c r="B88" s="4" t="s">
        <v>578</v>
      </c>
      <c r="C88" s="3" t="s">
        <v>105</v>
      </c>
      <c r="D88" s="3">
        <v>77</v>
      </c>
      <c r="E88" s="3">
        <v>77</v>
      </c>
      <c r="F88" s="25"/>
    </row>
    <row r="89" spans="1:6" x14ac:dyDescent="0.25">
      <c r="A89" s="5" t="s">
        <v>577</v>
      </c>
      <c r="B89" s="4" t="s">
        <v>576</v>
      </c>
      <c r="C89" s="3" t="s">
        <v>309</v>
      </c>
      <c r="D89" s="3">
        <v>2340</v>
      </c>
      <c r="E89" s="3">
        <v>2340</v>
      </c>
      <c r="F89" s="6"/>
    </row>
    <row r="90" spans="1:6" x14ac:dyDescent="0.25">
      <c r="A90" s="5" t="s">
        <v>575</v>
      </c>
      <c r="B90" s="4" t="s">
        <v>574</v>
      </c>
      <c r="C90" s="3" t="s">
        <v>573</v>
      </c>
      <c r="D90" s="3">
        <v>1319</v>
      </c>
      <c r="E90" s="3">
        <v>1319</v>
      </c>
      <c r="F90" s="6"/>
    </row>
    <row r="91" spans="1:6" ht="16.5" x14ac:dyDescent="0.35">
      <c r="A91" s="5" t="s">
        <v>572</v>
      </c>
      <c r="B91" s="4" t="s">
        <v>571</v>
      </c>
      <c r="C91" s="3" t="s">
        <v>489</v>
      </c>
      <c r="D91" s="3">
        <v>498</v>
      </c>
      <c r="E91" s="3">
        <v>498</v>
      </c>
      <c r="F91" s="24"/>
    </row>
    <row r="92" spans="1:6" x14ac:dyDescent="0.25">
      <c r="A92" s="5" t="s">
        <v>570</v>
      </c>
      <c r="B92" s="4" t="s">
        <v>569</v>
      </c>
      <c r="C92" s="3" t="s">
        <v>33</v>
      </c>
      <c r="D92" s="3">
        <v>38</v>
      </c>
      <c r="E92" s="3">
        <v>38</v>
      </c>
      <c r="F92" s="6"/>
    </row>
    <row r="93" spans="1:6" x14ac:dyDescent="0.25">
      <c r="A93" s="5" t="s">
        <v>568</v>
      </c>
      <c r="B93" s="4" t="s">
        <v>567</v>
      </c>
      <c r="C93" s="3" t="s">
        <v>566</v>
      </c>
      <c r="D93" s="3">
        <v>798</v>
      </c>
      <c r="E93" s="3">
        <v>798</v>
      </c>
      <c r="F93" s="23" t="s">
        <v>565</v>
      </c>
    </row>
    <row r="94" spans="1:6" ht="16.5" x14ac:dyDescent="0.35">
      <c r="A94" s="5" t="s">
        <v>564</v>
      </c>
      <c r="B94" s="4" t="s">
        <v>563</v>
      </c>
      <c r="C94" s="3" t="s">
        <v>559</v>
      </c>
      <c r="D94" s="3">
        <v>16</v>
      </c>
      <c r="E94" s="10">
        <v>0</v>
      </c>
      <c r="F94" s="20" t="s">
        <v>562</v>
      </c>
    </row>
    <row r="95" spans="1:6" x14ac:dyDescent="0.25">
      <c r="A95" s="5" t="s">
        <v>561</v>
      </c>
      <c r="B95" s="4" t="s">
        <v>560</v>
      </c>
      <c r="C95" s="3" t="s">
        <v>559</v>
      </c>
      <c r="D95" s="3">
        <v>677</v>
      </c>
      <c r="E95" s="15" t="s">
        <v>558</v>
      </c>
      <c r="F95" s="6"/>
    </row>
    <row r="96" spans="1:6" x14ac:dyDescent="0.25">
      <c r="A96" s="5" t="s">
        <v>557</v>
      </c>
      <c r="B96" s="4" t="s">
        <v>556</v>
      </c>
      <c r="C96" s="3" t="s">
        <v>105</v>
      </c>
      <c r="D96" s="3">
        <v>185</v>
      </c>
      <c r="E96" s="3">
        <v>185</v>
      </c>
      <c r="F96" s="6"/>
    </row>
    <row r="97" spans="1:6" x14ac:dyDescent="0.25">
      <c r="A97" s="5" t="s">
        <v>555</v>
      </c>
      <c r="B97" s="4" t="s">
        <v>554</v>
      </c>
      <c r="C97" s="3" t="s">
        <v>56</v>
      </c>
      <c r="D97" s="3">
        <v>1036</v>
      </c>
      <c r="E97" s="3">
        <v>1036</v>
      </c>
      <c r="F97" s="8" t="s">
        <v>553</v>
      </c>
    </row>
    <row r="98" spans="1:6" x14ac:dyDescent="0.25">
      <c r="A98" s="5" t="s">
        <v>552</v>
      </c>
      <c r="B98" s="4" t="s">
        <v>551</v>
      </c>
      <c r="C98" s="3" t="s">
        <v>33</v>
      </c>
      <c r="D98" s="3">
        <v>2402</v>
      </c>
      <c r="E98" s="3">
        <v>2402</v>
      </c>
      <c r="F98" s="6"/>
    </row>
    <row r="99" spans="1:6" x14ac:dyDescent="0.25">
      <c r="A99" s="5" t="s">
        <v>550</v>
      </c>
      <c r="B99" s="4" t="s">
        <v>549</v>
      </c>
      <c r="C99" s="3" t="s">
        <v>33</v>
      </c>
      <c r="D99" s="3">
        <v>439</v>
      </c>
      <c r="E99" s="3">
        <v>439</v>
      </c>
      <c r="F99" s="6"/>
    </row>
    <row r="100" spans="1:6" x14ac:dyDescent="0.25">
      <c r="A100" s="5" t="s">
        <v>548</v>
      </c>
      <c r="B100" s="4" t="s">
        <v>547</v>
      </c>
      <c r="C100" s="3" t="s">
        <v>105</v>
      </c>
      <c r="D100" s="3">
        <v>1085</v>
      </c>
      <c r="E100" s="3">
        <v>1085</v>
      </c>
      <c r="F100" s="6"/>
    </row>
    <row r="101" spans="1:6" x14ac:dyDescent="0.25">
      <c r="A101" s="5" t="s">
        <v>546</v>
      </c>
      <c r="B101" s="4" t="s">
        <v>545</v>
      </c>
      <c r="C101" s="3" t="s">
        <v>544</v>
      </c>
      <c r="D101" s="3">
        <v>427</v>
      </c>
      <c r="E101" s="3">
        <v>427</v>
      </c>
      <c r="F101" s="19"/>
    </row>
    <row r="102" spans="1:6" x14ac:dyDescent="0.25">
      <c r="A102" s="5" t="s">
        <v>543</v>
      </c>
      <c r="B102" s="4" t="s">
        <v>542</v>
      </c>
      <c r="C102" s="3" t="s">
        <v>541</v>
      </c>
      <c r="D102" s="3">
        <v>2813</v>
      </c>
      <c r="E102" s="3">
        <v>2813</v>
      </c>
      <c r="F102" s="6"/>
    </row>
    <row r="103" spans="1:6" x14ac:dyDescent="0.25">
      <c r="A103" s="5" t="s">
        <v>540</v>
      </c>
      <c r="B103" s="4" t="s">
        <v>539</v>
      </c>
      <c r="C103" s="3" t="s">
        <v>538</v>
      </c>
      <c r="D103" s="3">
        <v>584</v>
      </c>
      <c r="E103" s="3">
        <v>584</v>
      </c>
      <c r="F103" s="19"/>
    </row>
    <row r="104" spans="1:6" x14ac:dyDescent="0.25">
      <c r="A104" s="5" t="s">
        <v>537</v>
      </c>
      <c r="B104" s="4" t="s">
        <v>536</v>
      </c>
      <c r="C104" s="3" t="s">
        <v>535</v>
      </c>
      <c r="D104" s="3">
        <v>65</v>
      </c>
      <c r="E104" s="3">
        <v>65</v>
      </c>
      <c r="F104" s="6"/>
    </row>
    <row r="105" spans="1:6" x14ac:dyDescent="0.25">
      <c r="A105" s="5" t="s">
        <v>534</v>
      </c>
      <c r="B105" s="4" t="s">
        <v>533</v>
      </c>
      <c r="C105" s="3" t="s">
        <v>527</v>
      </c>
      <c r="D105" s="3">
        <v>592</v>
      </c>
      <c r="E105" s="3">
        <v>592</v>
      </c>
      <c r="F105" s="22" t="s">
        <v>532</v>
      </c>
    </row>
    <row r="106" spans="1:6" x14ac:dyDescent="0.25">
      <c r="A106" s="5" t="s">
        <v>531</v>
      </c>
      <c r="B106" s="4" t="s">
        <v>530</v>
      </c>
      <c r="C106" s="3" t="s">
        <v>100</v>
      </c>
      <c r="D106" s="3">
        <v>91</v>
      </c>
      <c r="E106" s="3">
        <v>91</v>
      </c>
      <c r="F106" s="19"/>
    </row>
    <row r="107" spans="1:6" x14ac:dyDescent="0.25">
      <c r="A107" s="5" t="s">
        <v>529</v>
      </c>
      <c r="B107" s="4" t="s">
        <v>528</v>
      </c>
      <c r="C107" s="3" t="s">
        <v>527</v>
      </c>
      <c r="D107" s="3">
        <v>1964</v>
      </c>
      <c r="E107" s="3">
        <v>1964</v>
      </c>
      <c r="F107" s="19"/>
    </row>
    <row r="108" spans="1:6" x14ac:dyDescent="0.25">
      <c r="A108" s="5" t="s">
        <v>526</v>
      </c>
      <c r="B108" s="4" t="s">
        <v>525</v>
      </c>
      <c r="C108" s="3" t="s">
        <v>218</v>
      </c>
      <c r="D108" s="3">
        <v>1708</v>
      </c>
      <c r="E108" s="3">
        <v>1708</v>
      </c>
      <c r="F108" s="19"/>
    </row>
    <row r="109" spans="1:6" x14ac:dyDescent="0.25">
      <c r="A109" s="5" t="s">
        <v>524</v>
      </c>
      <c r="B109" s="4" t="s">
        <v>523</v>
      </c>
      <c r="C109" s="3" t="s">
        <v>522</v>
      </c>
      <c r="D109" s="3">
        <v>5424</v>
      </c>
      <c r="E109" s="3">
        <v>5424</v>
      </c>
      <c r="F109" s="19"/>
    </row>
    <row r="110" spans="1:6" x14ac:dyDescent="0.25">
      <c r="A110" s="5" t="s">
        <v>521</v>
      </c>
      <c r="B110" s="4" t="s">
        <v>520</v>
      </c>
      <c r="C110" s="3" t="s">
        <v>516</v>
      </c>
      <c r="D110" s="3">
        <v>88</v>
      </c>
      <c r="E110" s="10">
        <v>0</v>
      </c>
      <c r="F110" s="22" t="s">
        <v>519</v>
      </c>
    </row>
    <row r="111" spans="1:6" x14ac:dyDescent="0.25">
      <c r="A111" s="5" t="s">
        <v>518</v>
      </c>
      <c r="B111" s="4" t="s">
        <v>517</v>
      </c>
      <c r="C111" s="3" t="s">
        <v>516</v>
      </c>
      <c r="D111" s="3">
        <v>11331</v>
      </c>
      <c r="E111" s="15" t="s">
        <v>515</v>
      </c>
      <c r="F111" s="19"/>
    </row>
    <row r="112" spans="1:6" x14ac:dyDescent="0.25">
      <c r="A112" s="5" t="s">
        <v>514</v>
      </c>
      <c r="B112" s="4" t="s">
        <v>513</v>
      </c>
      <c r="C112" s="3" t="s">
        <v>507</v>
      </c>
      <c r="D112" s="3">
        <v>195</v>
      </c>
      <c r="E112" s="15" t="s">
        <v>512</v>
      </c>
      <c r="F112" s="21"/>
    </row>
    <row r="113" spans="1:6" x14ac:dyDescent="0.25">
      <c r="A113" s="5" t="s">
        <v>511</v>
      </c>
      <c r="B113" s="4" t="s">
        <v>504</v>
      </c>
      <c r="C113" s="3" t="s">
        <v>503</v>
      </c>
      <c r="D113" s="3">
        <v>1086</v>
      </c>
      <c r="E113" s="15" t="s">
        <v>510</v>
      </c>
      <c r="F113" s="6"/>
    </row>
    <row r="114" spans="1:6" x14ac:dyDescent="0.25">
      <c r="A114" s="5" t="s">
        <v>509</v>
      </c>
      <c r="B114" s="4" t="s">
        <v>508</v>
      </c>
      <c r="C114" s="3" t="s">
        <v>507</v>
      </c>
      <c r="D114" s="3">
        <v>755</v>
      </c>
      <c r="E114" s="10">
        <v>0</v>
      </c>
      <c r="F114" s="16" t="s">
        <v>506</v>
      </c>
    </row>
    <row r="115" spans="1:6" x14ac:dyDescent="0.25">
      <c r="A115" s="5" t="s">
        <v>505</v>
      </c>
      <c r="B115" s="4" t="s">
        <v>504</v>
      </c>
      <c r="C115" s="3" t="s">
        <v>503</v>
      </c>
      <c r="D115" s="3">
        <v>170</v>
      </c>
      <c r="E115" s="10">
        <v>0</v>
      </c>
      <c r="F115" s="16" t="s">
        <v>502</v>
      </c>
    </row>
    <row r="116" spans="1:6" x14ac:dyDescent="0.25">
      <c r="A116" s="5" t="s">
        <v>501</v>
      </c>
      <c r="B116" s="4" t="s">
        <v>500</v>
      </c>
      <c r="C116" s="3" t="s">
        <v>499</v>
      </c>
      <c r="D116" s="3">
        <v>206</v>
      </c>
      <c r="E116" s="3">
        <v>206</v>
      </c>
      <c r="F116" s="6"/>
    </row>
    <row r="117" spans="1:6" x14ac:dyDescent="0.25">
      <c r="A117" s="5" t="s">
        <v>498</v>
      </c>
      <c r="B117" s="4" t="s">
        <v>495</v>
      </c>
      <c r="C117" s="3" t="s">
        <v>6</v>
      </c>
      <c r="D117" s="3">
        <v>36</v>
      </c>
      <c r="E117" s="15" t="s">
        <v>497</v>
      </c>
      <c r="F117" s="6"/>
    </row>
    <row r="118" spans="1:6" x14ac:dyDescent="0.25">
      <c r="A118" s="5" t="s">
        <v>496</v>
      </c>
      <c r="B118" s="4" t="s">
        <v>495</v>
      </c>
      <c r="C118" s="3" t="s">
        <v>6</v>
      </c>
      <c r="D118" s="3">
        <v>92</v>
      </c>
      <c r="E118" s="10">
        <v>0</v>
      </c>
      <c r="F118" s="16" t="s">
        <v>492</v>
      </c>
    </row>
    <row r="119" spans="1:6" x14ac:dyDescent="0.25">
      <c r="A119" s="5" t="s">
        <v>494</v>
      </c>
      <c r="B119" s="4" t="s">
        <v>493</v>
      </c>
      <c r="C119" s="3" t="s">
        <v>6</v>
      </c>
      <c r="D119" s="3">
        <v>101</v>
      </c>
      <c r="E119" s="10">
        <v>0</v>
      </c>
      <c r="F119" s="16" t="s">
        <v>492</v>
      </c>
    </row>
    <row r="120" spans="1:6" x14ac:dyDescent="0.25">
      <c r="A120" s="5" t="s">
        <v>491</v>
      </c>
      <c r="B120" s="4" t="s">
        <v>490</v>
      </c>
      <c r="C120" s="3" t="s">
        <v>489</v>
      </c>
      <c r="D120" s="3">
        <v>1531</v>
      </c>
      <c r="E120" s="15" t="s">
        <v>488</v>
      </c>
      <c r="F120" s="6"/>
    </row>
    <row r="121" spans="1:6" x14ac:dyDescent="0.25">
      <c r="A121" s="5" t="s">
        <v>487</v>
      </c>
      <c r="B121" s="4" t="s">
        <v>486</v>
      </c>
      <c r="C121" s="3" t="s">
        <v>453</v>
      </c>
      <c r="D121" s="3">
        <v>86</v>
      </c>
      <c r="E121" s="10">
        <v>0</v>
      </c>
      <c r="F121" s="16" t="s">
        <v>485</v>
      </c>
    </row>
    <row r="122" spans="1:6" x14ac:dyDescent="0.25">
      <c r="A122" s="5" t="s">
        <v>484</v>
      </c>
      <c r="B122" s="4" t="s">
        <v>483</v>
      </c>
      <c r="C122" s="3" t="s">
        <v>482</v>
      </c>
      <c r="D122" s="3">
        <v>526</v>
      </c>
      <c r="E122" s="10">
        <v>0</v>
      </c>
      <c r="F122" s="16" t="s">
        <v>481</v>
      </c>
    </row>
    <row r="123" spans="1:6" x14ac:dyDescent="0.25">
      <c r="A123" s="5" t="s">
        <v>480</v>
      </c>
      <c r="B123" s="4" t="s">
        <v>479</v>
      </c>
      <c r="C123" s="3" t="s">
        <v>478</v>
      </c>
      <c r="D123" s="3">
        <v>73</v>
      </c>
      <c r="E123" s="13" t="s">
        <v>477</v>
      </c>
      <c r="F123" s="6"/>
    </row>
    <row r="124" spans="1:6" x14ac:dyDescent="0.25">
      <c r="A124" s="5" t="s">
        <v>476</v>
      </c>
      <c r="B124" s="4" t="s">
        <v>475</v>
      </c>
      <c r="C124" s="3" t="s">
        <v>202</v>
      </c>
      <c r="D124" s="3">
        <v>50</v>
      </c>
      <c r="E124" s="10">
        <v>0</v>
      </c>
      <c r="F124" s="16" t="s">
        <v>474</v>
      </c>
    </row>
    <row r="125" spans="1:6" x14ac:dyDescent="0.25">
      <c r="A125" s="5" t="s">
        <v>473</v>
      </c>
      <c r="B125" s="4" t="s">
        <v>472</v>
      </c>
      <c r="C125" s="3" t="s">
        <v>471</v>
      </c>
      <c r="D125" s="3">
        <v>26</v>
      </c>
      <c r="E125" s="3">
        <v>26</v>
      </c>
      <c r="F125" s="6"/>
    </row>
    <row r="126" spans="1:6" x14ac:dyDescent="0.25">
      <c r="A126" s="5" t="s">
        <v>470</v>
      </c>
      <c r="B126" s="4" t="s">
        <v>469</v>
      </c>
      <c r="C126" s="3" t="s">
        <v>9</v>
      </c>
      <c r="D126" s="3">
        <v>141</v>
      </c>
      <c r="E126" s="3">
        <v>141</v>
      </c>
      <c r="F126" s="6"/>
    </row>
    <row r="127" spans="1:6" x14ac:dyDescent="0.25">
      <c r="A127" s="5" t="s">
        <v>468</v>
      </c>
      <c r="B127" s="4" t="s">
        <v>467</v>
      </c>
      <c r="C127" s="3" t="s">
        <v>56</v>
      </c>
      <c r="D127" s="3">
        <v>431</v>
      </c>
      <c r="E127" s="3">
        <v>431</v>
      </c>
      <c r="F127" s="6"/>
    </row>
    <row r="128" spans="1:6" x14ac:dyDescent="0.25">
      <c r="A128" s="5" t="s">
        <v>466</v>
      </c>
      <c r="B128" s="4" t="s">
        <v>465</v>
      </c>
      <c r="C128" s="3" t="s">
        <v>24</v>
      </c>
      <c r="D128" s="3">
        <v>185</v>
      </c>
      <c r="E128" s="3">
        <v>185</v>
      </c>
      <c r="F128" s="6"/>
    </row>
    <row r="129" spans="1:6" x14ac:dyDescent="0.25">
      <c r="A129" s="5" t="s">
        <v>464</v>
      </c>
      <c r="B129" s="4" t="s">
        <v>463</v>
      </c>
      <c r="C129" s="3" t="s">
        <v>56</v>
      </c>
      <c r="D129" s="3">
        <v>175</v>
      </c>
      <c r="E129" s="3">
        <v>175</v>
      </c>
      <c r="F129" s="6"/>
    </row>
    <row r="130" spans="1:6" x14ac:dyDescent="0.25">
      <c r="A130" s="5" t="s">
        <v>462</v>
      </c>
      <c r="B130" s="4" t="s">
        <v>461</v>
      </c>
      <c r="C130" s="3" t="s">
        <v>56</v>
      </c>
      <c r="D130" s="3">
        <v>3400</v>
      </c>
      <c r="E130" s="3">
        <v>3400</v>
      </c>
      <c r="F130" s="6"/>
    </row>
    <row r="131" spans="1:6" x14ac:dyDescent="0.25">
      <c r="A131" s="5" t="s">
        <v>460</v>
      </c>
      <c r="B131" s="4" t="s">
        <v>459</v>
      </c>
      <c r="C131" s="3" t="s">
        <v>70</v>
      </c>
      <c r="D131" s="3">
        <v>8530</v>
      </c>
      <c r="E131" s="3">
        <v>8530</v>
      </c>
      <c r="F131" s="6"/>
    </row>
    <row r="132" spans="1:6" x14ac:dyDescent="0.25">
      <c r="A132" s="5" t="s">
        <v>458</v>
      </c>
      <c r="B132" s="4" t="s">
        <v>457</v>
      </c>
      <c r="C132" s="3" t="s">
        <v>456</v>
      </c>
      <c r="D132" s="3">
        <v>3120</v>
      </c>
      <c r="E132" s="3">
        <v>3120</v>
      </c>
      <c r="F132" s="6"/>
    </row>
    <row r="133" spans="1:6" x14ac:dyDescent="0.25">
      <c r="A133" s="5" t="s">
        <v>455</v>
      </c>
      <c r="B133" s="4" t="s">
        <v>454</v>
      </c>
      <c r="C133" s="3" t="s">
        <v>453</v>
      </c>
      <c r="D133" s="3">
        <v>669</v>
      </c>
      <c r="E133" s="3">
        <v>669</v>
      </c>
      <c r="F133" s="6"/>
    </row>
    <row r="134" spans="1:6" x14ac:dyDescent="0.25">
      <c r="A134" s="5" t="s">
        <v>452</v>
      </c>
      <c r="B134" s="4" t="s">
        <v>451</v>
      </c>
      <c r="C134" s="3" t="s">
        <v>450</v>
      </c>
      <c r="D134" s="3">
        <v>51</v>
      </c>
      <c r="E134" s="3">
        <v>51</v>
      </c>
      <c r="F134" s="6"/>
    </row>
    <row r="135" spans="1:6" x14ac:dyDescent="0.25">
      <c r="A135" s="5" t="s">
        <v>449</v>
      </c>
      <c r="B135" s="4" t="s">
        <v>448</v>
      </c>
      <c r="C135" s="3" t="s">
        <v>365</v>
      </c>
      <c r="D135" s="3">
        <v>12965</v>
      </c>
      <c r="E135" s="3">
        <v>12965</v>
      </c>
      <c r="F135" s="6"/>
    </row>
    <row r="136" spans="1:6" x14ac:dyDescent="0.25">
      <c r="A136" s="5" t="s">
        <v>447</v>
      </c>
      <c r="B136" s="4" t="s">
        <v>446</v>
      </c>
      <c r="C136" s="3" t="s">
        <v>445</v>
      </c>
      <c r="D136" s="3">
        <v>460</v>
      </c>
      <c r="E136" s="3">
        <v>460</v>
      </c>
      <c r="F136" s="19"/>
    </row>
    <row r="137" spans="1:6" x14ac:dyDescent="0.25">
      <c r="A137" s="5" t="s">
        <v>444</v>
      </c>
      <c r="B137" s="4" t="s">
        <v>443</v>
      </c>
      <c r="C137" s="3" t="s">
        <v>33</v>
      </c>
      <c r="D137" s="3">
        <v>536</v>
      </c>
      <c r="E137" s="3">
        <v>536</v>
      </c>
      <c r="F137" s="19"/>
    </row>
    <row r="138" spans="1:6" x14ac:dyDescent="0.25">
      <c r="A138" s="5" t="s">
        <v>442</v>
      </c>
      <c r="B138" s="4" t="s">
        <v>441</v>
      </c>
      <c r="C138" s="3" t="s">
        <v>105</v>
      </c>
      <c r="D138" s="3">
        <v>214</v>
      </c>
      <c r="E138" s="3">
        <v>214</v>
      </c>
      <c r="F138" s="19"/>
    </row>
    <row r="139" spans="1:6" x14ac:dyDescent="0.25">
      <c r="A139" s="5" t="s">
        <v>440</v>
      </c>
      <c r="B139" s="4" t="s">
        <v>439</v>
      </c>
      <c r="C139" s="3" t="s">
        <v>3</v>
      </c>
      <c r="D139" s="3">
        <v>503</v>
      </c>
      <c r="E139" s="3">
        <v>503</v>
      </c>
      <c r="F139" s="19"/>
    </row>
    <row r="140" spans="1:6" x14ac:dyDescent="0.25">
      <c r="A140" s="5" t="s">
        <v>438</v>
      </c>
      <c r="B140" s="4" t="s">
        <v>437</v>
      </c>
      <c r="C140" s="3" t="s">
        <v>0</v>
      </c>
      <c r="D140" s="3">
        <v>802</v>
      </c>
      <c r="E140" s="3">
        <v>802</v>
      </c>
      <c r="F140" s="19"/>
    </row>
    <row r="141" spans="1:6" x14ac:dyDescent="0.25">
      <c r="A141" s="5" t="s">
        <v>436</v>
      </c>
      <c r="B141" s="4" t="s">
        <v>435</v>
      </c>
      <c r="C141" s="3" t="s">
        <v>434</v>
      </c>
      <c r="D141" s="3">
        <v>1521</v>
      </c>
      <c r="E141" s="3">
        <v>1521</v>
      </c>
      <c r="F141" s="21"/>
    </row>
    <row r="142" spans="1:6" x14ac:dyDescent="0.25">
      <c r="A142" s="5" t="s">
        <v>433</v>
      </c>
      <c r="B142" s="4" t="s">
        <v>432</v>
      </c>
      <c r="C142" s="3" t="s">
        <v>431</v>
      </c>
      <c r="D142" s="3">
        <v>1296</v>
      </c>
      <c r="E142" s="3">
        <v>1296</v>
      </c>
      <c r="F142" s="6"/>
    </row>
    <row r="143" spans="1:6" x14ac:dyDescent="0.25">
      <c r="A143" s="5" t="s">
        <v>430</v>
      </c>
      <c r="B143" s="4" t="s">
        <v>429</v>
      </c>
      <c r="C143" s="3" t="s">
        <v>179</v>
      </c>
      <c r="D143" s="3">
        <v>656</v>
      </c>
      <c r="E143" s="3">
        <v>656</v>
      </c>
      <c r="F143" s="6"/>
    </row>
    <row r="144" spans="1:6" x14ac:dyDescent="0.25">
      <c r="A144" s="5" t="s">
        <v>428</v>
      </c>
      <c r="B144" s="4" t="s">
        <v>427</v>
      </c>
      <c r="C144" s="3" t="s">
        <v>56</v>
      </c>
      <c r="D144" s="3">
        <v>2840</v>
      </c>
      <c r="E144" s="10">
        <v>0</v>
      </c>
      <c r="F144" s="16" t="s">
        <v>426</v>
      </c>
    </row>
    <row r="145" spans="1:6" x14ac:dyDescent="0.25">
      <c r="A145" s="5" t="s">
        <v>425</v>
      </c>
      <c r="B145" s="4" t="s">
        <v>424</v>
      </c>
      <c r="C145" s="3" t="s">
        <v>56</v>
      </c>
      <c r="D145" s="3">
        <v>13834</v>
      </c>
      <c r="E145" s="3">
        <v>13834</v>
      </c>
      <c r="F145" s="20" t="s">
        <v>423</v>
      </c>
    </row>
    <row r="146" spans="1:6" x14ac:dyDescent="0.25">
      <c r="A146" s="5" t="s">
        <v>422</v>
      </c>
      <c r="B146" s="4" t="s">
        <v>421</v>
      </c>
      <c r="C146" s="3" t="s">
        <v>56</v>
      </c>
      <c r="D146" s="3">
        <v>950</v>
      </c>
      <c r="E146" s="13" t="s">
        <v>420</v>
      </c>
      <c r="F146" s="6"/>
    </row>
    <row r="147" spans="1:6" x14ac:dyDescent="0.25">
      <c r="A147" s="5" t="s">
        <v>419</v>
      </c>
      <c r="B147" s="4" t="s">
        <v>418</v>
      </c>
      <c r="C147" s="3" t="s">
        <v>3</v>
      </c>
      <c r="D147" s="3">
        <v>38</v>
      </c>
      <c r="E147" s="3">
        <v>38</v>
      </c>
      <c r="F147" s="6"/>
    </row>
    <row r="148" spans="1:6" x14ac:dyDescent="0.25">
      <c r="A148" s="5" t="s">
        <v>417</v>
      </c>
      <c r="B148" s="4" t="s">
        <v>416</v>
      </c>
      <c r="C148" s="3" t="s">
        <v>415</v>
      </c>
      <c r="D148" s="3">
        <v>2561</v>
      </c>
      <c r="E148" s="3">
        <v>2561</v>
      </c>
      <c r="F148" s="6"/>
    </row>
    <row r="149" spans="1:6" x14ac:dyDescent="0.25">
      <c r="A149" s="5" t="s">
        <v>414</v>
      </c>
      <c r="B149" s="4" t="s">
        <v>413</v>
      </c>
      <c r="C149" s="3" t="s">
        <v>211</v>
      </c>
      <c r="D149" s="3">
        <v>1001</v>
      </c>
      <c r="E149" s="3">
        <v>1001</v>
      </c>
      <c r="F149" s="6"/>
    </row>
    <row r="150" spans="1:6" x14ac:dyDescent="0.25">
      <c r="A150" s="5" t="s">
        <v>412</v>
      </c>
      <c r="B150" s="4" t="s">
        <v>411</v>
      </c>
      <c r="C150" s="3" t="s">
        <v>410</v>
      </c>
      <c r="D150" s="3">
        <v>46</v>
      </c>
      <c r="E150" s="3">
        <v>46</v>
      </c>
      <c r="F150" s="6"/>
    </row>
    <row r="151" spans="1:6" x14ac:dyDescent="0.25">
      <c r="A151" s="5" t="s">
        <v>409</v>
      </c>
      <c r="B151" s="4" t="s">
        <v>408</v>
      </c>
      <c r="C151" s="3" t="s">
        <v>407</v>
      </c>
      <c r="D151" s="3">
        <v>146</v>
      </c>
      <c r="E151" s="3">
        <v>146</v>
      </c>
      <c r="F151" s="6"/>
    </row>
    <row r="152" spans="1:6" x14ac:dyDescent="0.25">
      <c r="A152" s="5" t="s">
        <v>406</v>
      </c>
      <c r="B152" s="4" t="s">
        <v>405</v>
      </c>
      <c r="C152" s="3" t="s">
        <v>404</v>
      </c>
      <c r="D152" s="3">
        <v>3087</v>
      </c>
      <c r="E152" s="3">
        <v>3087</v>
      </c>
      <c r="F152" s="6"/>
    </row>
    <row r="153" spans="1:6" x14ac:dyDescent="0.25">
      <c r="A153" s="5" t="s">
        <v>403</v>
      </c>
      <c r="B153" s="4" t="s">
        <v>402</v>
      </c>
      <c r="C153" s="3" t="s">
        <v>56</v>
      </c>
      <c r="D153" s="3">
        <v>516</v>
      </c>
      <c r="E153" s="3">
        <v>516</v>
      </c>
      <c r="F153" s="6"/>
    </row>
    <row r="154" spans="1:6" x14ac:dyDescent="0.25">
      <c r="A154" s="5" t="s">
        <v>401</v>
      </c>
      <c r="B154" s="4" t="s">
        <v>400</v>
      </c>
      <c r="C154" s="3" t="s">
        <v>399</v>
      </c>
      <c r="D154" s="3">
        <v>822</v>
      </c>
      <c r="E154" s="3">
        <v>822</v>
      </c>
      <c r="F154" s="8" t="s">
        <v>398</v>
      </c>
    </row>
    <row r="155" spans="1:6" x14ac:dyDescent="0.25">
      <c r="A155" s="5" t="s">
        <v>397</v>
      </c>
      <c r="B155" s="4" t="s">
        <v>396</v>
      </c>
      <c r="C155" s="3" t="s">
        <v>395</v>
      </c>
      <c r="D155" s="3">
        <v>1033</v>
      </c>
      <c r="E155" s="3">
        <v>1033</v>
      </c>
      <c r="F155" s="6"/>
    </row>
    <row r="156" spans="1:6" x14ac:dyDescent="0.25">
      <c r="A156" s="5" t="s">
        <v>394</v>
      </c>
      <c r="B156" s="4" t="s">
        <v>393</v>
      </c>
      <c r="C156" s="3" t="s">
        <v>24</v>
      </c>
      <c r="D156" s="3">
        <v>165</v>
      </c>
      <c r="E156" s="3">
        <v>165</v>
      </c>
      <c r="F156" s="19"/>
    </row>
    <row r="157" spans="1:6" x14ac:dyDescent="0.25">
      <c r="A157" s="5" t="s">
        <v>392</v>
      </c>
      <c r="B157" s="4" t="s">
        <v>391</v>
      </c>
      <c r="C157" s="3" t="s">
        <v>202</v>
      </c>
      <c r="D157" s="3">
        <v>1366</v>
      </c>
      <c r="E157" s="18" t="s">
        <v>390</v>
      </c>
      <c r="F157" s="17"/>
    </row>
    <row r="158" spans="1:6" x14ac:dyDescent="0.25">
      <c r="A158" s="5" t="s">
        <v>389</v>
      </c>
      <c r="B158" s="4" t="s">
        <v>388</v>
      </c>
      <c r="C158" s="3" t="s">
        <v>387</v>
      </c>
      <c r="D158" s="3">
        <v>30</v>
      </c>
      <c r="E158" s="3">
        <v>30</v>
      </c>
      <c r="F158" s="6"/>
    </row>
    <row r="159" spans="1:6" x14ac:dyDescent="0.25">
      <c r="A159" s="5" t="s">
        <v>386</v>
      </c>
      <c r="B159" s="4" t="s">
        <v>385</v>
      </c>
      <c r="C159" s="3" t="s">
        <v>90</v>
      </c>
      <c r="D159" s="3">
        <v>428</v>
      </c>
      <c r="E159" s="3">
        <v>428</v>
      </c>
      <c r="F159" s="6"/>
    </row>
    <row r="160" spans="1:6" x14ac:dyDescent="0.25">
      <c r="A160" s="5" t="s">
        <v>384</v>
      </c>
      <c r="B160" s="4" t="s">
        <v>383</v>
      </c>
      <c r="C160" s="3" t="s">
        <v>90</v>
      </c>
      <c r="D160" s="3">
        <v>231</v>
      </c>
      <c r="E160" s="3">
        <v>231</v>
      </c>
      <c r="F160" s="6"/>
    </row>
    <row r="161" spans="1:6" x14ac:dyDescent="0.25">
      <c r="A161" s="5" t="s">
        <v>382</v>
      </c>
      <c r="B161" s="4" t="s">
        <v>381</v>
      </c>
      <c r="C161" s="3" t="s">
        <v>267</v>
      </c>
      <c r="D161" s="3">
        <v>150</v>
      </c>
      <c r="E161" s="3">
        <v>150</v>
      </c>
      <c r="F161" s="6"/>
    </row>
    <row r="162" spans="1:6" x14ac:dyDescent="0.25">
      <c r="A162" s="5" t="s">
        <v>380</v>
      </c>
      <c r="B162" s="4" t="s">
        <v>379</v>
      </c>
      <c r="C162" s="3" t="s">
        <v>90</v>
      </c>
      <c r="D162" s="3">
        <v>61</v>
      </c>
      <c r="E162" s="13" t="s">
        <v>378</v>
      </c>
      <c r="F162" s="6"/>
    </row>
    <row r="163" spans="1:6" x14ac:dyDescent="0.25">
      <c r="A163" s="5" t="s">
        <v>377</v>
      </c>
      <c r="B163" s="4" t="s">
        <v>376</v>
      </c>
      <c r="C163" s="3" t="s">
        <v>90</v>
      </c>
      <c r="D163" s="3">
        <v>39</v>
      </c>
      <c r="E163" s="10">
        <v>0</v>
      </c>
      <c r="F163" s="16" t="s">
        <v>375</v>
      </c>
    </row>
    <row r="164" spans="1:6" x14ac:dyDescent="0.25">
      <c r="A164" s="5" t="s">
        <v>374</v>
      </c>
      <c r="B164" s="4" t="s">
        <v>373</v>
      </c>
      <c r="C164" s="3" t="s">
        <v>9</v>
      </c>
      <c r="D164" s="3">
        <v>24</v>
      </c>
      <c r="E164" s="3">
        <v>24</v>
      </c>
      <c r="F164" s="6"/>
    </row>
    <row r="165" spans="1:6" x14ac:dyDescent="0.25">
      <c r="A165" s="5" t="s">
        <v>372</v>
      </c>
      <c r="B165" s="4" t="s">
        <v>371</v>
      </c>
      <c r="C165" s="3" t="s">
        <v>12</v>
      </c>
      <c r="D165" s="3">
        <v>15</v>
      </c>
      <c r="E165" s="3">
        <v>15</v>
      </c>
      <c r="F165" s="6"/>
    </row>
    <row r="166" spans="1:6" x14ac:dyDescent="0.25">
      <c r="A166" s="5" t="s">
        <v>370</v>
      </c>
      <c r="B166" s="4" t="s">
        <v>369</v>
      </c>
      <c r="C166" s="3" t="s">
        <v>368</v>
      </c>
      <c r="D166" s="3">
        <v>3801</v>
      </c>
      <c r="E166" s="3">
        <v>4000</v>
      </c>
      <c r="F166" s="6"/>
    </row>
    <row r="167" spans="1:6" x14ac:dyDescent="0.25">
      <c r="A167" s="5" t="s">
        <v>367</v>
      </c>
      <c r="B167" s="4" t="s">
        <v>366</v>
      </c>
      <c r="C167" s="3" t="s">
        <v>365</v>
      </c>
      <c r="D167" s="3">
        <v>668</v>
      </c>
      <c r="E167" s="3">
        <v>1000</v>
      </c>
      <c r="F167" s="6"/>
    </row>
    <row r="168" spans="1:6" x14ac:dyDescent="0.25">
      <c r="A168" s="5" t="s">
        <v>364</v>
      </c>
      <c r="B168" s="4" t="s">
        <v>363</v>
      </c>
      <c r="C168" s="3" t="s">
        <v>362</v>
      </c>
      <c r="D168" s="3">
        <v>556</v>
      </c>
      <c r="E168" s="3">
        <v>1000</v>
      </c>
      <c r="F168" s="6"/>
    </row>
    <row r="169" spans="1:6" x14ac:dyDescent="0.25">
      <c r="A169" s="5" t="s">
        <v>361</v>
      </c>
      <c r="B169" s="4" t="s">
        <v>360</v>
      </c>
      <c r="C169" s="3" t="s">
        <v>6</v>
      </c>
      <c r="D169" s="3">
        <v>270</v>
      </c>
      <c r="E169" s="3">
        <v>2000</v>
      </c>
      <c r="F169" s="6"/>
    </row>
    <row r="170" spans="1:6" ht="16.5" x14ac:dyDescent="0.35">
      <c r="A170" s="5" t="s">
        <v>359</v>
      </c>
      <c r="B170" s="4" t="s">
        <v>358</v>
      </c>
      <c r="C170" s="3" t="s">
        <v>357</v>
      </c>
      <c r="D170" s="3">
        <v>1239</v>
      </c>
      <c r="E170" s="3">
        <v>5000</v>
      </c>
      <c r="F170" s="11"/>
    </row>
    <row r="171" spans="1:6" ht="16.5" x14ac:dyDescent="0.35">
      <c r="A171" s="5" t="s">
        <v>356</v>
      </c>
      <c r="B171" s="4" t="s">
        <v>355</v>
      </c>
      <c r="C171" s="3" t="s">
        <v>70</v>
      </c>
      <c r="D171" s="3">
        <v>1781</v>
      </c>
      <c r="E171" s="3">
        <v>5000</v>
      </c>
      <c r="F171" s="11"/>
    </row>
    <row r="172" spans="1:6" ht="16.5" x14ac:dyDescent="0.35">
      <c r="A172" s="5" t="s">
        <v>354</v>
      </c>
      <c r="B172" s="4" t="s">
        <v>353</v>
      </c>
      <c r="C172" s="3" t="s">
        <v>352</v>
      </c>
      <c r="D172" s="3">
        <v>750</v>
      </c>
      <c r="E172" s="3">
        <v>5000</v>
      </c>
      <c r="F172" s="11"/>
    </row>
    <row r="173" spans="1:6" ht="16.5" x14ac:dyDescent="0.35">
      <c r="A173" s="5" t="s">
        <v>351</v>
      </c>
      <c r="B173" s="4" t="s">
        <v>350</v>
      </c>
      <c r="C173" s="3" t="s">
        <v>349</v>
      </c>
      <c r="D173" s="3">
        <v>519</v>
      </c>
      <c r="E173" s="3">
        <v>5000</v>
      </c>
      <c r="F173" s="11"/>
    </row>
    <row r="174" spans="1:6" ht="16.5" x14ac:dyDescent="0.35">
      <c r="A174" s="5" t="s">
        <v>348</v>
      </c>
      <c r="B174" s="4" t="s">
        <v>347</v>
      </c>
      <c r="C174" s="3" t="s">
        <v>56</v>
      </c>
      <c r="D174" s="3">
        <v>306</v>
      </c>
      <c r="E174" s="3">
        <v>5000</v>
      </c>
      <c r="F174" s="11"/>
    </row>
    <row r="175" spans="1:6" ht="16.5" x14ac:dyDescent="0.35">
      <c r="A175" s="5" t="s">
        <v>346</v>
      </c>
      <c r="B175" s="4" t="s">
        <v>345</v>
      </c>
      <c r="C175" s="3" t="s">
        <v>73</v>
      </c>
      <c r="D175" s="3">
        <v>87648</v>
      </c>
      <c r="E175" s="15">
        <v>190000</v>
      </c>
      <c r="F175" s="11"/>
    </row>
    <row r="176" spans="1:6" ht="16.5" x14ac:dyDescent="0.35">
      <c r="A176" s="5" t="s">
        <v>344</v>
      </c>
      <c r="B176" s="4" t="s">
        <v>343</v>
      </c>
      <c r="C176" s="3" t="s">
        <v>56</v>
      </c>
      <c r="D176" s="3">
        <v>29534</v>
      </c>
      <c r="E176" s="10">
        <v>0</v>
      </c>
      <c r="F176" s="14" t="s">
        <v>340</v>
      </c>
    </row>
    <row r="177" spans="1:6" ht="16.5" x14ac:dyDescent="0.35">
      <c r="A177" s="5" t="s">
        <v>342</v>
      </c>
      <c r="B177" s="4" t="s">
        <v>341</v>
      </c>
      <c r="C177" s="3" t="s">
        <v>189</v>
      </c>
      <c r="D177" s="3">
        <v>64516</v>
      </c>
      <c r="E177" s="10">
        <v>0</v>
      </c>
      <c r="F177" s="9" t="s">
        <v>340</v>
      </c>
    </row>
    <row r="178" spans="1:6" ht="16.5" x14ac:dyDescent="0.35">
      <c r="A178" s="5" t="s">
        <v>339</v>
      </c>
      <c r="B178" s="4" t="s">
        <v>338</v>
      </c>
      <c r="C178" s="3" t="s">
        <v>73</v>
      </c>
      <c r="D178" s="3">
        <v>6860</v>
      </c>
      <c r="E178" s="13">
        <v>80000</v>
      </c>
      <c r="F178" s="11"/>
    </row>
    <row r="179" spans="1:6" ht="16.5" x14ac:dyDescent="0.35">
      <c r="A179" s="5" t="s">
        <v>337</v>
      </c>
      <c r="B179" s="4" t="s">
        <v>336</v>
      </c>
      <c r="C179" s="3" t="s">
        <v>189</v>
      </c>
      <c r="D179" s="3">
        <v>64079</v>
      </c>
      <c r="E179" s="10">
        <v>0</v>
      </c>
      <c r="F179" s="9" t="s">
        <v>335</v>
      </c>
    </row>
    <row r="180" spans="1:6" ht="16.5" x14ac:dyDescent="0.35">
      <c r="A180" s="5" t="s">
        <v>334</v>
      </c>
      <c r="B180" s="4" t="s">
        <v>333</v>
      </c>
      <c r="C180" s="3" t="s">
        <v>189</v>
      </c>
      <c r="D180" s="3">
        <v>50828</v>
      </c>
      <c r="E180" s="3">
        <v>60000</v>
      </c>
      <c r="F180" s="11"/>
    </row>
    <row r="181" spans="1:6" ht="16.5" x14ac:dyDescent="0.35">
      <c r="A181" s="5" t="s">
        <v>332</v>
      </c>
      <c r="B181" s="4" t="s">
        <v>331</v>
      </c>
      <c r="C181" s="3" t="s">
        <v>73</v>
      </c>
      <c r="D181" s="3">
        <v>23889</v>
      </c>
      <c r="E181" s="3">
        <v>30000</v>
      </c>
      <c r="F181" s="11"/>
    </row>
    <row r="182" spans="1:6" ht="16.5" x14ac:dyDescent="0.35">
      <c r="A182" s="5" t="s">
        <v>330</v>
      </c>
      <c r="B182" s="4" t="s">
        <v>329</v>
      </c>
      <c r="C182" s="3" t="s">
        <v>305</v>
      </c>
      <c r="D182" s="3">
        <v>498</v>
      </c>
      <c r="E182" s="3">
        <v>10000</v>
      </c>
      <c r="F182" s="11"/>
    </row>
    <row r="183" spans="1:6" ht="16.5" x14ac:dyDescent="0.35">
      <c r="A183" s="5" t="s">
        <v>328</v>
      </c>
      <c r="B183" s="4" t="s">
        <v>327</v>
      </c>
      <c r="C183" s="3" t="s">
        <v>222</v>
      </c>
      <c r="D183" s="3">
        <v>480</v>
      </c>
      <c r="E183" s="3">
        <v>10000</v>
      </c>
      <c r="F183" s="11"/>
    </row>
    <row r="184" spans="1:6" ht="16.5" x14ac:dyDescent="0.35">
      <c r="A184" s="5" t="s">
        <v>326</v>
      </c>
      <c r="B184" s="4" t="s">
        <v>325</v>
      </c>
      <c r="C184" s="3" t="s">
        <v>324</v>
      </c>
      <c r="D184" s="3">
        <v>873</v>
      </c>
      <c r="E184" s="3">
        <v>10000</v>
      </c>
      <c r="F184" s="11"/>
    </row>
    <row r="185" spans="1:6" ht="16.5" x14ac:dyDescent="0.35">
      <c r="A185" s="5" t="s">
        <v>323</v>
      </c>
      <c r="B185" s="4" t="s">
        <v>322</v>
      </c>
      <c r="C185" s="3" t="s">
        <v>321</v>
      </c>
      <c r="D185" s="3">
        <v>1303</v>
      </c>
      <c r="E185" s="3">
        <v>10000</v>
      </c>
      <c r="F185" s="11"/>
    </row>
    <row r="186" spans="1:6" ht="16.5" x14ac:dyDescent="0.35">
      <c r="A186" s="5" t="s">
        <v>320</v>
      </c>
      <c r="B186" s="4" t="s">
        <v>319</v>
      </c>
      <c r="C186" s="3" t="s">
        <v>138</v>
      </c>
      <c r="D186" s="3">
        <v>408</v>
      </c>
      <c r="E186" s="3">
        <v>10000</v>
      </c>
      <c r="F186" s="11"/>
    </row>
    <row r="187" spans="1:6" ht="16.5" x14ac:dyDescent="0.35">
      <c r="A187" s="5" t="s">
        <v>318</v>
      </c>
      <c r="B187" s="4" t="s">
        <v>317</v>
      </c>
      <c r="C187" s="3" t="s">
        <v>316</v>
      </c>
      <c r="D187" s="3">
        <v>358</v>
      </c>
      <c r="E187" s="3">
        <v>10000</v>
      </c>
      <c r="F187" s="11"/>
    </row>
    <row r="188" spans="1:6" ht="16.5" x14ac:dyDescent="0.35">
      <c r="A188" s="5" t="s">
        <v>315</v>
      </c>
      <c r="B188" s="4" t="s">
        <v>314</v>
      </c>
      <c r="C188" s="3" t="s">
        <v>73</v>
      </c>
      <c r="D188" s="3">
        <v>2197</v>
      </c>
      <c r="E188" s="3">
        <v>10000</v>
      </c>
      <c r="F188" s="11"/>
    </row>
    <row r="189" spans="1:6" ht="16.5" x14ac:dyDescent="0.35">
      <c r="A189" s="5" t="s">
        <v>313</v>
      </c>
      <c r="B189" s="4" t="s">
        <v>312</v>
      </c>
      <c r="C189" s="3" t="s">
        <v>309</v>
      </c>
      <c r="D189" s="3">
        <v>910</v>
      </c>
      <c r="E189" s="3">
        <v>10000</v>
      </c>
      <c r="F189" s="11"/>
    </row>
    <row r="190" spans="1:6" ht="16.5" x14ac:dyDescent="0.35">
      <c r="A190" s="5" t="s">
        <v>311</v>
      </c>
      <c r="B190" s="4" t="s">
        <v>310</v>
      </c>
      <c r="C190" s="3" t="s">
        <v>309</v>
      </c>
      <c r="D190" s="3">
        <v>62</v>
      </c>
      <c r="E190" s="10">
        <v>0</v>
      </c>
      <c r="F190" s="9" t="s">
        <v>308</v>
      </c>
    </row>
    <row r="191" spans="1:6" ht="16.5" x14ac:dyDescent="0.35">
      <c r="A191" s="5" t="s">
        <v>307</v>
      </c>
      <c r="B191" s="4" t="s">
        <v>306</v>
      </c>
      <c r="C191" s="3" t="s">
        <v>305</v>
      </c>
      <c r="D191" s="3">
        <v>940</v>
      </c>
      <c r="E191" s="3">
        <v>10000</v>
      </c>
      <c r="F191" s="11"/>
    </row>
    <row r="192" spans="1:6" ht="16.5" x14ac:dyDescent="0.35">
      <c r="A192" s="5" t="s">
        <v>304</v>
      </c>
      <c r="B192" s="4" t="s">
        <v>303</v>
      </c>
      <c r="C192" s="3" t="s">
        <v>302</v>
      </c>
      <c r="D192" s="3">
        <v>193</v>
      </c>
      <c r="E192" s="3">
        <v>10000</v>
      </c>
      <c r="F192" s="11"/>
    </row>
    <row r="193" spans="1:6" ht="16.5" x14ac:dyDescent="0.35">
      <c r="A193" s="5" t="s">
        <v>301</v>
      </c>
      <c r="B193" s="4" t="s">
        <v>300</v>
      </c>
      <c r="C193" s="3" t="s">
        <v>222</v>
      </c>
      <c r="D193" s="3">
        <v>245</v>
      </c>
      <c r="E193" s="3">
        <v>10000</v>
      </c>
      <c r="F193" s="11"/>
    </row>
    <row r="194" spans="1:6" ht="16.5" x14ac:dyDescent="0.35">
      <c r="A194" s="5" t="s">
        <v>299</v>
      </c>
      <c r="B194" s="4" t="s">
        <v>298</v>
      </c>
      <c r="C194" s="3" t="s">
        <v>297</v>
      </c>
      <c r="D194" s="3">
        <v>19</v>
      </c>
      <c r="E194" s="12">
        <v>10000</v>
      </c>
      <c r="F194" s="9"/>
    </row>
    <row r="195" spans="1:6" ht="16.5" x14ac:dyDescent="0.35">
      <c r="A195" s="5" t="s">
        <v>296</v>
      </c>
      <c r="B195" s="4" t="s">
        <v>295</v>
      </c>
      <c r="C195" s="3" t="s">
        <v>56</v>
      </c>
      <c r="D195" s="3">
        <v>12530</v>
      </c>
      <c r="E195" s="3">
        <v>20000</v>
      </c>
      <c r="F195" s="11"/>
    </row>
    <row r="196" spans="1:6" ht="16.5" x14ac:dyDescent="0.35">
      <c r="A196" s="5" t="s">
        <v>294</v>
      </c>
      <c r="B196" s="4" t="s">
        <v>293</v>
      </c>
      <c r="C196" s="3" t="s">
        <v>211</v>
      </c>
      <c r="D196" s="3">
        <v>198</v>
      </c>
      <c r="E196" s="10">
        <v>0</v>
      </c>
      <c r="F196" s="9" t="s">
        <v>292</v>
      </c>
    </row>
    <row r="197" spans="1:6" ht="16.5" x14ac:dyDescent="0.35">
      <c r="A197" s="5" t="s">
        <v>291</v>
      </c>
      <c r="B197" s="4" t="s">
        <v>290</v>
      </c>
      <c r="C197" s="3" t="s">
        <v>6</v>
      </c>
      <c r="D197" s="3">
        <v>22</v>
      </c>
      <c r="E197" s="3">
        <v>10000</v>
      </c>
      <c r="F197" s="11"/>
    </row>
    <row r="198" spans="1:6" ht="16.5" x14ac:dyDescent="0.35">
      <c r="A198" s="5" t="s">
        <v>289</v>
      </c>
      <c r="B198" s="4" t="s">
        <v>288</v>
      </c>
      <c r="C198" s="3" t="s">
        <v>73</v>
      </c>
      <c r="D198" s="3">
        <v>4135</v>
      </c>
      <c r="E198" s="3">
        <v>30000</v>
      </c>
      <c r="F198" s="11"/>
    </row>
    <row r="199" spans="1:6" ht="16.5" x14ac:dyDescent="0.35">
      <c r="A199" s="5" t="s">
        <v>287</v>
      </c>
      <c r="B199" s="4" t="s">
        <v>286</v>
      </c>
      <c r="C199" s="3" t="s">
        <v>189</v>
      </c>
      <c r="D199" s="3">
        <v>19008</v>
      </c>
      <c r="E199" s="10">
        <v>0</v>
      </c>
      <c r="F199" s="9" t="s">
        <v>782</v>
      </c>
    </row>
    <row r="200" spans="1:6" ht="16.5" x14ac:dyDescent="0.35">
      <c r="A200" s="5" t="s">
        <v>285</v>
      </c>
      <c r="B200" s="4" t="s">
        <v>284</v>
      </c>
      <c r="C200" s="3" t="s">
        <v>211</v>
      </c>
      <c r="D200" s="3">
        <v>1528</v>
      </c>
      <c r="E200" s="3">
        <v>10000</v>
      </c>
      <c r="F200" s="11"/>
    </row>
    <row r="201" spans="1:6" ht="16.5" x14ac:dyDescent="0.35">
      <c r="A201" s="5" t="s">
        <v>283</v>
      </c>
      <c r="B201" s="4" t="s">
        <v>282</v>
      </c>
      <c r="C201" s="3" t="s">
        <v>281</v>
      </c>
      <c r="D201" s="3">
        <v>949</v>
      </c>
      <c r="E201" s="3">
        <v>10000</v>
      </c>
      <c r="F201" s="11"/>
    </row>
    <row r="202" spans="1:6" ht="16.5" x14ac:dyDescent="0.35">
      <c r="A202" s="5" t="s">
        <v>280</v>
      </c>
      <c r="B202" s="4" t="s">
        <v>279</v>
      </c>
      <c r="C202" s="3" t="s">
        <v>6</v>
      </c>
      <c r="D202" s="3">
        <v>486</v>
      </c>
      <c r="E202" s="3">
        <v>10000</v>
      </c>
      <c r="F202" s="11"/>
    </row>
    <row r="203" spans="1:6" ht="16.5" x14ac:dyDescent="0.35">
      <c r="A203" s="5" t="s">
        <v>278</v>
      </c>
      <c r="B203" s="4" t="s">
        <v>277</v>
      </c>
      <c r="C203" s="3" t="s">
        <v>222</v>
      </c>
      <c r="D203" s="3">
        <v>1440</v>
      </c>
      <c r="E203" s="3">
        <v>10000</v>
      </c>
      <c r="F203" s="11"/>
    </row>
    <row r="204" spans="1:6" ht="16.5" x14ac:dyDescent="0.35">
      <c r="A204" s="5" t="s">
        <v>276</v>
      </c>
      <c r="B204" s="4" t="s">
        <v>275</v>
      </c>
      <c r="C204" s="3" t="s">
        <v>15</v>
      </c>
      <c r="D204" s="3">
        <v>500</v>
      </c>
      <c r="E204" s="3">
        <v>10000</v>
      </c>
      <c r="F204" s="11"/>
    </row>
    <row r="205" spans="1:6" ht="16.5" x14ac:dyDescent="0.35">
      <c r="A205" s="5" t="s">
        <v>274</v>
      </c>
      <c r="B205" s="4" t="s">
        <v>273</v>
      </c>
      <c r="C205" s="3" t="s">
        <v>73</v>
      </c>
      <c r="D205" s="3">
        <v>22610</v>
      </c>
      <c r="E205" s="3">
        <v>80000</v>
      </c>
      <c r="F205" s="11"/>
    </row>
    <row r="206" spans="1:6" ht="16.5" x14ac:dyDescent="0.35">
      <c r="A206" s="5" t="s">
        <v>272</v>
      </c>
      <c r="B206" s="4" t="s">
        <v>271</v>
      </c>
      <c r="C206" s="3" t="s">
        <v>56</v>
      </c>
      <c r="D206" s="3">
        <v>48495</v>
      </c>
      <c r="E206" s="10">
        <v>0</v>
      </c>
      <c r="F206" s="9" t="s">
        <v>270</v>
      </c>
    </row>
    <row r="207" spans="1:6" ht="16.5" x14ac:dyDescent="0.35">
      <c r="A207" s="5" t="s">
        <v>269</v>
      </c>
      <c r="B207" s="4" t="s">
        <v>268</v>
      </c>
      <c r="C207" s="3" t="s">
        <v>267</v>
      </c>
      <c r="D207" s="3">
        <v>606</v>
      </c>
      <c r="E207" s="3">
        <v>10000</v>
      </c>
      <c r="F207" s="11"/>
    </row>
    <row r="208" spans="1:6" ht="16.5" x14ac:dyDescent="0.35">
      <c r="A208" s="5" t="s">
        <v>266</v>
      </c>
      <c r="B208" s="4" t="s">
        <v>265</v>
      </c>
      <c r="C208" s="3" t="s">
        <v>73</v>
      </c>
      <c r="D208" s="3">
        <v>6750</v>
      </c>
      <c r="E208" s="3">
        <v>10000</v>
      </c>
      <c r="F208" s="11"/>
    </row>
    <row r="209" spans="1:6" ht="16.5" x14ac:dyDescent="0.35">
      <c r="A209" s="5" t="s">
        <v>264</v>
      </c>
      <c r="B209" s="4" t="s">
        <v>263</v>
      </c>
      <c r="C209" s="3" t="s">
        <v>189</v>
      </c>
      <c r="D209" s="3">
        <v>1287</v>
      </c>
      <c r="E209" s="10">
        <v>0</v>
      </c>
      <c r="F209" s="9" t="s">
        <v>262</v>
      </c>
    </row>
    <row r="210" spans="1:6" ht="16.5" x14ac:dyDescent="0.35">
      <c r="A210" s="5" t="s">
        <v>261</v>
      </c>
      <c r="B210" s="4" t="s">
        <v>260</v>
      </c>
      <c r="C210" s="3" t="s">
        <v>259</v>
      </c>
      <c r="D210" s="3">
        <v>1570</v>
      </c>
      <c r="E210" s="3">
        <v>5000</v>
      </c>
      <c r="F210" s="11"/>
    </row>
    <row r="211" spans="1:6" ht="16.5" x14ac:dyDescent="0.35">
      <c r="A211" s="5" t="s">
        <v>258</v>
      </c>
      <c r="B211" s="4" t="s">
        <v>257</v>
      </c>
      <c r="C211" s="3" t="s">
        <v>256</v>
      </c>
      <c r="D211" s="3">
        <v>6210</v>
      </c>
      <c r="E211" s="3">
        <v>10000</v>
      </c>
      <c r="F211" s="11"/>
    </row>
    <row r="212" spans="1:6" ht="16.5" x14ac:dyDescent="0.35">
      <c r="A212" s="5" t="s">
        <v>255</v>
      </c>
      <c r="B212" s="4" t="s">
        <v>254</v>
      </c>
      <c r="C212" s="3" t="s">
        <v>6</v>
      </c>
      <c r="D212" s="3">
        <v>269</v>
      </c>
      <c r="E212" s="3">
        <v>5000</v>
      </c>
      <c r="F212" s="11"/>
    </row>
    <row r="213" spans="1:6" ht="16.5" x14ac:dyDescent="0.35">
      <c r="A213" s="5" t="s">
        <v>253</v>
      </c>
      <c r="B213" s="4" t="s">
        <v>252</v>
      </c>
      <c r="C213" s="3" t="s">
        <v>56</v>
      </c>
      <c r="D213" s="3">
        <v>7541</v>
      </c>
      <c r="E213" s="3">
        <v>10000</v>
      </c>
      <c r="F213" s="11"/>
    </row>
    <row r="214" spans="1:6" ht="16.5" x14ac:dyDescent="0.35">
      <c r="A214" s="5" t="s">
        <v>251</v>
      </c>
      <c r="B214" s="4" t="s">
        <v>250</v>
      </c>
      <c r="C214" s="3" t="s">
        <v>238</v>
      </c>
      <c r="D214" s="3">
        <v>2000</v>
      </c>
      <c r="E214" s="3">
        <v>5000</v>
      </c>
      <c r="F214" s="11"/>
    </row>
    <row r="215" spans="1:6" ht="16.5" x14ac:dyDescent="0.35">
      <c r="A215" s="5" t="s">
        <v>249</v>
      </c>
      <c r="B215" s="4" t="s">
        <v>248</v>
      </c>
      <c r="C215" s="3" t="s">
        <v>70</v>
      </c>
      <c r="D215" s="3">
        <v>1579</v>
      </c>
      <c r="E215" s="3">
        <v>5000</v>
      </c>
      <c r="F215" s="11"/>
    </row>
    <row r="216" spans="1:6" ht="16.5" x14ac:dyDescent="0.35">
      <c r="A216" s="5" t="s">
        <v>247</v>
      </c>
      <c r="B216" s="4" t="s">
        <v>246</v>
      </c>
      <c r="C216" s="3" t="s">
        <v>70</v>
      </c>
      <c r="D216" s="3">
        <v>228</v>
      </c>
      <c r="E216" s="10">
        <v>0</v>
      </c>
      <c r="F216" s="9" t="s">
        <v>245</v>
      </c>
    </row>
    <row r="217" spans="1:6" ht="16.5" x14ac:dyDescent="0.35">
      <c r="A217" s="5" t="s">
        <v>244</v>
      </c>
      <c r="B217" s="4" t="s">
        <v>243</v>
      </c>
      <c r="C217" s="3" t="s">
        <v>3</v>
      </c>
      <c r="D217" s="3">
        <v>136</v>
      </c>
      <c r="E217" s="3">
        <v>5000</v>
      </c>
      <c r="F217" s="11"/>
    </row>
    <row r="218" spans="1:6" ht="16.5" x14ac:dyDescent="0.35">
      <c r="A218" s="5" t="s">
        <v>242</v>
      </c>
      <c r="B218" s="4" t="s">
        <v>241</v>
      </c>
      <c r="C218" s="3" t="s">
        <v>165</v>
      </c>
      <c r="D218" s="3">
        <v>6452</v>
      </c>
      <c r="E218" s="3">
        <v>10000</v>
      </c>
      <c r="F218" s="11"/>
    </row>
    <row r="219" spans="1:6" ht="16.5" x14ac:dyDescent="0.35">
      <c r="A219" s="5" t="s">
        <v>240</v>
      </c>
      <c r="B219" s="4" t="s">
        <v>239</v>
      </c>
      <c r="C219" s="3" t="s">
        <v>238</v>
      </c>
      <c r="D219" s="3">
        <v>3465</v>
      </c>
      <c r="E219" s="3">
        <v>5000</v>
      </c>
      <c r="F219" s="11"/>
    </row>
    <row r="220" spans="1:6" ht="16.5" x14ac:dyDescent="0.35">
      <c r="A220" s="5" t="s">
        <v>237</v>
      </c>
      <c r="B220" s="4" t="s">
        <v>236</v>
      </c>
      <c r="C220" s="3" t="s">
        <v>235</v>
      </c>
      <c r="D220" s="3">
        <v>1343</v>
      </c>
      <c r="E220" s="10">
        <v>0</v>
      </c>
      <c r="F220" s="9" t="s">
        <v>234</v>
      </c>
    </row>
    <row r="221" spans="1:6" ht="16.5" x14ac:dyDescent="0.35">
      <c r="A221" s="5" t="s">
        <v>233</v>
      </c>
      <c r="B221" s="4" t="s">
        <v>232</v>
      </c>
      <c r="C221" s="3" t="s">
        <v>56</v>
      </c>
      <c r="D221" s="3">
        <v>1777</v>
      </c>
      <c r="E221" s="3">
        <v>5000</v>
      </c>
      <c r="F221" s="11"/>
    </row>
    <row r="222" spans="1:6" ht="16.5" x14ac:dyDescent="0.35">
      <c r="A222" s="5" t="s">
        <v>231</v>
      </c>
      <c r="B222" s="4" t="s">
        <v>230</v>
      </c>
      <c r="C222" s="3" t="s">
        <v>211</v>
      </c>
      <c r="D222" s="3">
        <v>2369</v>
      </c>
      <c r="E222" s="10">
        <v>0</v>
      </c>
      <c r="F222" s="9" t="s">
        <v>227</v>
      </c>
    </row>
    <row r="223" spans="1:6" ht="16.5" x14ac:dyDescent="0.35">
      <c r="A223" s="5" t="s">
        <v>229</v>
      </c>
      <c r="B223" s="4" t="s">
        <v>228</v>
      </c>
      <c r="C223" s="3" t="s">
        <v>189</v>
      </c>
      <c r="D223" s="3">
        <v>420</v>
      </c>
      <c r="E223" s="10">
        <v>0</v>
      </c>
      <c r="F223" s="9" t="s">
        <v>227</v>
      </c>
    </row>
    <row r="224" spans="1:6" ht="16.5" x14ac:dyDescent="0.35">
      <c r="A224" s="5" t="s">
        <v>226</v>
      </c>
      <c r="B224" s="4" t="s">
        <v>225</v>
      </c>
      <c r="C224" s="3" t="s">
        <v>222</v>
      </c>
      <c r="D224" s="3">
        <v>210</v>
      </c>
      <c r="E224" s="3">
        <v>5000</v>
      </c>
      <c r="F224" s="11"/>
    </row>
    <row r="225" spans="1:6" ht="16.5" x14ac:dyDescent="0.35">
      <c r="A225" s="5" t="s">
        <v>224</v>
      </c>
      <c r="B225" s="4" t="s">
        <v>223</v>
      </c>
      <c r="C225" s="3" t="s">
        <v>222</v>
      </c>
      <c r="D225" s="3">
        <v>783</v>
      </c>
      <c r="E225" s="10">
        <v>0</v>
      </c>
      <c r="F225" s="9" t="s">
        <v>221</v>
      </c>
    </row>
    <row r="226" spans="1:6" ht="16.5" x14ac:dyDescent="0.35">
      <c r="A226" s="5" t="s">
        <v>220</v>
      </c>
      <c r="B226" s="4" t="s">
        <v>219</v>
      </c>
      <c r="C226" s="3" t="s">
        <v>218</v>
      </c>
      <c r="D226" s="3">
        <v>500</v>
      </c>
      <c r="E226" s="3">
        <v>5000</v>
      </c>
      <c r="F226" s="11"/>
    </row>
    <row r="227" spans="1:6" ht="16.5" x14ac:dyDescent="0.35">
      <c r="A227" s="5" t="s">
        <v>217</v>
      </c>
      <c r="B227" s="4" t="s">
        <v>216</v>
      </c>
      <c r="C227" s="3" t="s">
        <v>73</v>
      </c>
      <c r="D227" s="3">
        <v>1360</v>
      </c>
      <c r="E227" s="3">
        <v>25000</v>
      </c>
      <c r="F227" s="11"/>
    </row>
    <row r="228" spans="1:6" ht="16.5" x14ac:dyDescent="0.35">
      <c r="A228" s="5" t="s">
        <v>215</v>
      </c>
      <c r="B228" s="4" t="s">
        <v>214</v>
      </c>
      <c r="C228" s="3" t="s">
        <v>56</v>
      </c>
      <c r="D228" s="3">
        <v>8570</v>
      </c>
      <c r="E228" s="10">
        <v>0</v>
      </c>
      <c r="F228" s="9" t="s">
        <v>210</v>
      </c>
    </row>
    <row r="229" spans="1:6" ht="16.5" x14ac:dyDescent="0.35">
      <c r="A229" s="5" t="s">
        <v>213</v>
      </c>
      <c r="B229" s="4" t="s">
        <v>212</v>
      </c>
      <c r="C229" s="3" t="s">
        <v>211</v>
      </c>
      <c r="D229" s="3">
        <v>11744</v>
      </c>
      <c r="E229" s="10">
        <v>0</v>
      </c>
      <c r="F229" s="9" t="s">
        <v>210</v>
      </c>
    </row>
    <row r="230" spans="1:6" ht="16.5" x14ac:dyDescent="0.35">
      <c r="A230" s="5" t="s">
        <v>209</v>
      </c>
      <c r="B230" s="4" t="s">
        <v>208</v>
      </c>
      <c r="C230" s="3" t="s">
        <v>56</v>
      </c>
      <c r="D230" s="3">
        <v>621</v>
      </c>
      <c r="E230" s="3">
        <v>5000</v>
      </c>
      <c r="F230" s="11"/>
    </row>
    <row r="231" spans="1:6" ht="16.5" x14ac:dyDescent="0.35">
      <c r="A231" s="5" t="s">
        <v>207</v>
      </c>
      <c r="B231" s="4" t="s">
        <v>206</v>
      </c>
      <c r="C231" s="3" t="s">
        <v>189</v>
      </c>
      <c r="D231" s="3">
        <v>83</v>
      </c>
      <c r="E231" s="10">
        <v>0</v>
      </c>
      <c r="F231" s="9" t="s">
        <v>205</v>
      </c>
    </row>
    <row r="232" spans="1:6" ht="16.5" x14ac:dyDescent="0.35">
      <c r="A232" s="5" t="s">
        <v>204</v>
      </c>
      <c r="B232" s="4" t="s">
        <v>203</v>
      </c>
      <c r="C232" s="3" t="s">
        <v>202</v>
      </c>
      <c r="D232" s="3">
        <v>1984</v>
      </c>
      <c r="E232" s="3">
        <v>5000</v>
      </c>
      <c r="F232" s="11"/>
    </row>
    <row r="233" spans="1:6" ht="16.5" x14ac:dyDescent="0.35">
      <c r="A233" s="5" t="s">
        <v>201</v>
      </c>
      <c r="B233" s="4" t="s">
        <v>200</v>
      </c>
      <c r="C233" s="3" t="s">
        <v>56</v>
      </c>
      <c r="D233" s="3">
        <v>7025</v>
      </c>
      <c r="E233" s="10">
        <v>10000</v>
      </c>
      <c r="F233" s="11"/>
    </row>
    <row r="234" spans="1:6" ht="16.5" x14ac:dyDescent="0.35">
      <c r="A234" s="5" t="s">
        <v>199</v>
      </c>
      <c r="B234" s="4" t="s">
        <v>198</v>
      </c>
      <c r="C234" s="3" t="s">
        <v>197</v>
      </c>
      <c r="D234" s="3">
        <v>250</v>
      </c>
      <c r="E234" s="3">
        <v>5000</v>
      </c>
      <c r="F234" s="11"/>
    </row>
    <row r="235" spans="1:6" ht="16.5" x14ac:dyDescent="0.35">
      <c r="A235" s="5" t="s">
        <v>196</v>
      </c>
      <c r="B235" s="4" t="s">
        <v>195</v>
      </c>
      <c r="C235" s="3" t="s">
        <v>194</v>
      </c>
      <c r="D235" s="3">
        <v>440</v>
      </c>
      <c r="E235" s="3">
        <v>5000</v>
      </c>
      <c r="F235" s="11"/>
    </row>
    <row r="236" spans="1:6" ht="16.5" x14ac:dyDescent="0.35">
      <c r="A236" s="5" t="s">
        <v>193</v>
      </c>
      <c r="B236" s="4" t="s">
        <v>192</v>
      </c>
      <c r="C236" s="3" t="s">
        <v>73</v>
      </c>
      <c r="D236" s="3">
        <v>8000</v>
      </c>
      <c r="E236" s="3">
        <v>15000</v>
      </c>
      <c r="F236" s="11"/>
    </row>
    <row r="237" spans="1:6" ht="16.5" x14ac:dyDescent="0.35">
      <c r="A237" s="5" t="s">
        <v>191</v>
      </c>
      <c r="B237" s="4" t="s">
        <v>190</v>
      </c>
      <c r="C237" s="3" t="s">
        <v>189</v>
      </c>
      <c r="D237" s="3">
        <v>4527</v>
      </c>
      <c r="E237" s="10">
        <v>0</v>
      </c>
      <c r="F237" s="9" t="s">
        <v>188</v>
      </c>
    </row>
    <row r="238" spans="1:6" ht="16.5" x14ac:dyDescent="0.35">
      <c r="A238" s="5" t="s">
        <v>187</v>
      </c>
      <c r="B238" s="4" t="s">
        <v>186</v>
      </c>
      <c r="C238" s="3" t="s">
        <v>185</v>
      </c>
      <c r="D238" s="3">
        <v>140</v>
      </c>
      <c r="E238" s="3">
        <v>5000</v>
      </c>
      <c r="F238" s="11"/>
    </row>
    <row r="239" spans="1:6" ht="16.5" x14ac:dyDescent="0.35">
      <c r="A239" s="5" t="s">
        <v>184</v>
      </c>
      <c r="B239" s="4" t="s">
        <v>183</v>
      </c>
      <c r="C239" s="3" t="s">
        <v>182</v>
      </c>
      <c r="D239" s="3">
        <v>1477</v>
      </c>
      <c r="E239" s="3">
        <v>2000</v>
      </c>
      <c r="F239" s="11"/>
    </row>
    <row r="240" spans="1:6" ht="16.5" x14ac:dyDescent="0.35">
      <c r="A240" s="5" t="s">
        <v>181</v>
      </c>
      <c r="B240" s="4" t="s">
        <v>180</v>
      </c>
      <c r="C240" s="3" t="s">
        <v>179</v>
      </c>
      <c r="D240" s="3">
        <v>1554</v>
      </c>
      <c r="E240" s="3">
        <v>2000</v>
      </c>
      <c r="F240" s="11"/>
    </row>
    <row r="241" spans="1:6" ht="16.5" x14ac:dyDescent="0.35">
      <c r="A241" s="5" t="s">
        <v>178</v>
      </c>
      <c r="B241" s="4" t="s">
        <v>177</v>
      </c>
      <c r="C241" s="3" t="s">
        <v>70</v>
      </c>
      <c r="D241" s="3">
        <v>386</v>
      </c>
      <c r="E241" s="3">
        <v>2000</v>
      </c>
      <c r="F241" s="11"/>
    </row>
    <row r="242" spans="1:6" ht="16.5" x14ac:dyDescent="0.35">
      <c r="A242" s="5" t="s">
        <v>176</v>
      </c>
      <c r="B242" s="4" t="s">
        <v>175</v>
      </c>
      <c r="C242" s="3" t="s">
        <v>70</v>
      </c>
      <c r="D242" s="3">
        <v>2532</v>
      </c>
      <c r="E242" s="3">
        <v>4000</v>
      </c>
      <c r="F242" s="11"/>
    </row>
    <row r="243" spans="1:6" x14ac:dyDescent="0.25">
      <c r="A243" s="5" t="s">
        <v>174</v>
      </c>
      <c r="B243" s="4" t="s">
        <v>173</v>
      </c>
      <c r="C243" s="3" t="s">
        <v>6</v>
      </c>
      <c r="D243" s="3">
        <v>93</v>
      </c>
      <c r="E243" s="3">
        <v>10000</v>
      </c>
      <c r="F243" s="6"/>
    </row>
    <row r="244" spans="1:6" x14ac:dyDescent="0.25">
      <c r="A244" s="5" t="s">
        <v>172</v>
      </c>
      <c r="B244" s="4" t="s">
        <v>171</v>
      </c>
      <c r="C244" s="3" t="s">
        <v>170</v>
      </c>
      <c r="D244" s="3">
        <v>2330</v>
      </c>
      <c r="E244" s="3">
        <v>4000</v>
      </c>
      <c r="F244" s="6"/>
    </row>
    <row r="245" spans="1:6" x14ac:dyDescent="0.25">
      <c r="A245" s="5" t="s">
        <v>169</v>
      </c>
      <c r="B245" s="4" t="s">
        <v>168</v>
      </c>
      <c r="C245" s="3" t="s">
        <v>56</v>
      </c>
      <c r="D245" s="3">
        <v>25048</v>
      </c>
      <c r="E245" s="3">
        <v>27000</v>
      </c>
      <c r="F245" s="6"/>
    </row>
    <row r="246" spans="1:6" x14ac:dyDescent="0.25">
      <c r="A246" s="5" t="s">
        <v>167</v>
      </c>
      <c r="B246" s="4" t="s">
        <v>166</v>
      </c>
      <c r="C246" s="3" t="s">
        <v>165</v>
      </c>
      <c r="D246" s="3">
        <v>6080</v>
      </c>
      <c r="E246" s="3">
        <v>10000</v>
      </c>
      <c r="F246" s="6"/>
    </row>
    <row r="247" spans="1:6" x14ac:dyDescent="0.25">
      <c r="A247" s="5" t="s">
        <v>164</v>
      </c>
      <c r="B247" s="4" t="s">
        <v>163</v>
      </c>
      <c r="C247" s="3" t="s">
        <v>9</v>
      </c>
      <c r="D247" s="3">
        <v>507</v>
      </c>
      <c r="E247" s="3">
        <v>10000</v>
      </c>
      <c r="F247" s="6"/>
    </row>
    <row r="248" spans="1:6" ht="16.5" x14ac:dyDescent="0.35">
      <c r="A248" s="5" t="s">
        <v>162</v>
      </c>
      <c r="B248" s="4" t="s">
        <v>153</v>
      </c>
      <c r="C248" s="3" t="s">
        <v>161</v>
      </c>
      <c r="D248" s="3">
        <v>176528</v>
      </c>
      <c r="E248" s="10">
        <v>0</v>
      </c>
      <c r="F248" s="9" t="s">
        <v>155</v>
      </c>
    </row>
    <row r="249" spans="1:6" ht="16.5" x14ac:dyDescent="0.35">
      <c r="A249" s="5" t="s">
        <v>160</v>
      </c>
      <c r="B249" s="4" t="s">
        <v>157</v>
      </c>
      <c r="C249" s="3" t="s">
        <v>159</v>
      </c>
      <c r="D249" s="3">
        <v>28500</v>
      </c>
      <c r="E249" s="10">
        <v>0</v>
      </c>
      <c r="F249" s="9" t="s">
        <v>155</v>
      </c>
    </row>
    <row r="250" spans="1:6" ht="16.5" x14ac:dyDescent="0.35">
      <c r="A250" s="5" t="s">
        <v>158</v>
      </c>
      <c r="B250" s="4" t="s">
        <v>157</v>
      </c>
      <c r="C250" s="3" t="s">
        <v>156</v>
      </c>
      <c r="D250" s="3">
        <v>16000</v>
      </c>
      <c r="E250" s="10">
        <v>0</v>
      </c>
      <c r="F250" s="9" t="s">
        <v>155</v>
      </c>
    </row>
    <row r="251" spans="1:6" x14ac:dyDescent="0.25">
      <c r="A251" s="5" t="s">
        <v>154</v>
      </c>
      <c r="B251" s="4" t="s">
        <v>153</v>
      </c>
      <c r="C251" s="3" t="s">
        <v>56</v>
      </c>
      <c r="D251" s="3">
        <v>17315</v>
      </c>
      <c r="E251" s="3">
        <v>240000</v>
      </c>
      <c r="F251" s="6"/>
    </row>
    <row r="252" spans="1:6" x14ac:dyDescent="0.25">
      <c r="A252" s="5" t="s">
        <v>152</v>
      </c>
      <c r="B252" s="4" t="s">
        <v>151</v>
      </c>
      <c r="C252" s="3" t="s">
        <v>138</v>
      </c>
      <c r="D252" s="3">
        <v>114</v>
      </c>
      <c r="E252" s="3">
        <v>10000</v>
      </c>
      <c r="F252" s="6"/>
    </row>
    <row r="253" spans="1:6" ht="16.5" x14ac:dyDescent="0.35">
      <c r="A253" s="5" t="s">
        <v>150</v>
      </c>
      <c r="B253" s="4" t="s">
        <v>147</v>
      </c>
      <c r="C253" s="3" t="s">
        <v>149</v>
      </c>
      <c r="D253" s="3">
        <v>3680</v>
      </c>
      <c r="E253" s="10">
        <v>0</v>
      </c>
      <c r="F253" s="9" t="s">
        <v>146</v>
      </c>
    </row>
    <row r="254" spans="1:6" ht="16.5" x14ac:dyDescent="0.35">
      <c r="A254" s="5" t="s">
        <v>148</v>
      </c>
      <c r="B254" s="4" t="s">
        <v>147</v>
      </c>
      <c r="C254" s="3" t="s">
        <v>73</v>
      </c>
      <c r="D254" s="3">
        <v>75000</v>
      </c>
      <c r="E254" s="10">
        <v>0</v>
      </c>
      <c r="F254" s="9" t="s">
        <v>146</v>
      </c>
    </row>
    <row r="255" spans="1:6" x14ac:dyDescent="0.25">
      <c r="A255" s="5" t="s">
        <v>145</v>
      </c>
      <c r="B255" s="4" t="s">
        <v>144</v>
      </c>
      <c r="C255" s="3" t="s">
        <v>56</v>
      </c>
      <c r="D255" s="3">
        <v>47811</v>
      </c>
      <c r="E255" s="3">
        <v>130000</v>
      </c>
      <c r="F255" s="6"/>
    </row>
    <row r="256" spans="1:6" x14ac:dyDescent="0.25">
      <c r="A256" s="5" t="s">
        <v>143</v>
      </c>
      <c r="B256" s="4" t="s">
        <v>142</v>
      </c>
      <c r="C256" s="3" t="s">
        <v>141</v>
      </c>
      <c r="D256" s="3">
        <v>1003</v>
      </c>
      <c r="E256" s="3">
        <v>10000</v>
      </c>
      <c r="F256" s="6"/>
    </row>
    <row r="257" spans="1:6" x14ac:dyDescent="0.25">
      <c r="A257" s="5" t="s">
        <v>140</v>
      </c>
      <c r="B257" s="4" t="s">
        <v>139</v>
      </c>
      <c r="C257" s="3" t="s">
        <v>138</v>
      </c>
      <c r="D257" s="3">
        <v>4570</v>
      </c>
      <c r="E257" s="3">
        <v>8000</v>
      </c>
      <c r="F257" s="6"/>
    </row>
    <row r="258" spans="1:6" ht="16.5" x14ac:dyDescent="0.35">
      <c r="A258" s="5" t="s">
        <v>137</v>
      </c>
      <c r="B258" s="4" t="s">
        <v>136</v>
      </c>
      <c r="C258" s="3" t="s">
        <v>56</v>
      </c>
      <c r="D258" s="3">
        <v>12579</v>
      </c>
      <c r="E258" s="10">
        <v>0</v>
      </c>
      <c r="F258" s="9" t="s">
        <v>135</v>
      </c>
    </row>
    <row r="259" spans="1:6" x14ac:dyDescent="0.25">
      <c r="A259" s="5" t="s">
        <v>134</v>
      </c>
      <c r="B259" s="4" t="s">
        <v>133</v>
      </c>
      <c r="C259" s="3" t="s">
        <v>56</v>
      </c>
      <c r="D259" s="3">
        <v>19724</v>
      </c>
      <c r="E259" s="3">
        <v>36000</v>
      </c>
      <c r="F259" s="6"/>
    </row>
    <row r="260" spans="1:6" ht="16.5" x14ac:dyDescent="0.35">
      <c r="A260" s="5" t="s">
        <v>132</v>
      </c>
      <c r="B260" s="4" t="s">
        <v>131</v>
      </c>
      <c r="C260" s="3" t="s">
        <v>56</v>
      </c>
      <c r="D260" s="3">
        <v>6522</v>
      </c>
      <c r="E260" s="10">
        <v>0</v>
      </c>
      <c r="F260" s="9" t="s">
        <v>130</v>
      </c>
    </row>
    <row r="261" spans="1:6" x14ac:dyDescent="0.25">
      <c r="A261" s="5" t="s">
        <v>129</v>
      </c>
      <c r="B261" s="4" t="s">
        <v>128</v>
      </c>
      <c r="C261" s="3" t="s">
        <v>56</v>
      </c>
      <c r="D261" s="3">
        <v>33313</v>
      </c>
      <c r="E261" s="3">
        <v>40000</v>
      </c>
      <c r="F261" s="6"/>
    </row>
    <row r="262" spans="1:6" x14ac:dyDescent="0.25">
      <c r="A262" s="5" t="s">
        <v>127</v>
      </c>
      <c r="B262" s="4" t="s">
        <v>126</v>
      </c>
      <c r="C262" s="3" t="s">
        <v>105</v>
      </c>
      <c r="D262" s="3">
        <v>800</v>
      </c>
      <c r="E262" s="3">
        <v>4000</v>
      </c>
      <c r="F262" s="6"/>
    </row>
    <row r="263" spans="1:6" x14ac:dyDescent="0.25">
      <c r="A263" s="5" t="s">
        <v>125</v>
      </c>
      <c r="B263" s="4" t="s">
        <v>124</v>
      </c>
      <c r="C263" s="3" t="s">
        <v>123</v>
      </c>
      <c r="D263" s="3">
        <v>2550</v>
      </c>
      <c r="E263" s="3">
        <v>4000</v>
      </c>
      <c r="F263" s="6"/>
    </row>
    <row r="264" spans="1:6" x14ac:dyDescent="0.25">
      <c r="A264" s="5" t="s">
        <v>122</v>
      </c>
      <c r="B264" s="4" t="s">
        <v>121</v>
      </c>
      <c r="C264" s="3" t="s">
        <v>56</v>
      </c>
      <c r="D264" s="3">
        <v>49171</v>
      </c>
      <c r="E264" s="3">
        <v>52000</v>
      </c>
      <c r="F264" s="6"/>
    </row>
    <row r="265" spans="1:6" x14ac:dyDescent="0.25">
      <c r="A265" s="5" t="s">
        <v>120</v>
      </c>
      <c r="B265" s="4" t="s">
        <v>118</v>
      </c>
      <c r="C265" s="3" t="s">
        <v>56</v>
      </c>
      <c r="D265" s="3">
        <v>49173</v>
      </c>
      <c r="E265" s="3">
        <v>108000</v>
      </c>
      <c r="F265" s="6"/>
    </row>
    <row r="266" spans="1:6" ht="16.5" x14ac:dyDescent="0.35">
      <c r="A266" s="5" t="s">
        <v>119</v>
      </c>
      <c r="B266" s="4" t="s">
        <v>118</v>
      </c>
      <c r="C266" s="3" t="s">
        <v>56</v>
      </c>
      <c r="D266" s="3">
        <v>55795</v>
      </c>
      <c r="E266" s="10">
        <v>0</v>
      </c>
      <c r="F266" s="9" t="s">
        <v>117</v>
      </c>
    </row>
    <row r="267" spans="1:6" x14ac:dyDescent="0.25">
      <c r="A267" s="5" t="s">
        <v>116</v>
      </c>
      <c r="B267" s="4" t="s">
        <v>115</v>
      </c>
      <c r="C267" s="3" t="s">
        <v>56</v>
      </c>
      <c r="D267" s="3">
        <v>13507</v>
      </c>
      <c r="E267" s="3">
        <v>16000</v>
      </c>
      <c r="F267" s="6"/>
    </row>
    <row r="268" spans="1:6" x14ac:dyDescent="0.25">
      <c r="A268" s="5" t="s">
        <v>114</v>
      </c>
      <c r="B268" s="4" t="s">
        <v>113</v>
      </c>
      <c r="C268" s="3" t="s">
        <v>73</v>
      </c>
      <c r="D268" s="3">
        <v>5050</v>
      </c>
      <c r="E268" s="3">
        <v>6000</v>
      </c>
      <c r="F268" s="6"/>
    </row>
    <row r="269" spans="1:6" x14ac:dyDescent="0.25">
      <c r="A269" s="5" t="s">
        <v>112</v>
      </c>
      <c r="B269" s="4" t="s">
        <v>111</v>
      </c>
      <c r="C269" s="3" t="s">
        <v>56</v>
      </c>
      <c r="D269" s="3">
        <v>5180</v>
      </c>
      <c r="E269" s="3">
        <v>6000</v>
      </c>
      <c r="F269" s="6"/>
    </row>
    <row r="270" spans="1:6" x14ac:dyDescent="0.25">
      <c r="A270" s="5" t="s">
        <v>110</v>
      </c>
      <c r="B270" s="4" t="s">
        <v>109</v>
      </c>
      <c r="C270" s="3" t="s">
        <v>108</v>
      </c>
      <c r="D270" s="3">
        <v>10409</v>
      </c>
      <c r="E270" s="3">
        <v>12000</v>
      </c>
      <c r="F270" s="6"/>
    </row>
    <row r="271" spans="1:6" x14ac:dyDescent="0.25">
      <c r="A271" s="5" t="s">
        <v>107</v>
      </c>
      <c r="B271" s="4" t="s">
        <v>106</v>
      </c>
      <c r="C271" s="3" t="s">
        <v>105</v>
      </c>
      <c r="D271" s="3">
        <v>26</v>
      </c>
      <c r="E271" s="3">
        <v>3000</v>
      </c>
      <c r="F271" s="6"/>
    </row>
    <row r="272" spans="1:6" x14ac:dyDescent="0.25">
      <c r="A272" s="5" t="s">
        <v>104</v>
      </c>
      <c r="B272" s="4" t="s">
        <v>103</v>
      </c>
      <c r="C272" s="3" t="s">
        <v>100</v>
      </c>
      <c r="D272" s="3">
        <v>88</v>
      </c>
      <c r="E272" s="3">
        <v>4000</v>
      </c>
      <c r="F272" s="6"/>
    </row>
    <row r="273" spans="1:6" x14ac:dyDescent="0.25">
      <c r="A273" s="5" t="s">
        <v>102</v>
      </c>
      <c r="B273" s="4" t="s">
        <v>101</v>
      </c>
      <c r="C273" s="3" t="s">
        <v>100</v>
      </c>
      <c r="D273" s="3">
        <v>105</v>
      </c>
      <c r="E273" s="3">
        <v>2000</v>
      </c>
      <c r="F273" s="6"/>
    </row>
    <row r="274" spans="1:6" x14ac:dyDescent="0.25">
      <c r="A274" s="5" t="s">
        <v>99</v>
      </c>
      <c r="B274" s="4" t="s">
        <v>98</v>
      </c>
      <c r="C274" s="3" t="s">
        <v>6</v>
      </c>
      <c r="D274" s="3">
        <v>78</v>
      </c>
      <c r="E274" s="3">
        <v>720</v>
      </c>
      <c r="F274" s="6"/>
    </row>
    <row r="275" spans="1:6" x14ac:dyDescent="0.25">
      <c r="A275" s="5" t="s">
        <v>97</v>
      </c>
      <c r="B275" s="4" t="s">
        <v>96</v>
      </c>
      <c r="C275" s="3" t="s">
        <v>95</v>
      </c>
      <c r="D275" s="3">
        <v>297</v>
      </c>
      <c r="E275" s="3">
        <v>400</v>
      </c>
      <c r="F275" s="6"/>
    </row>
    <row r="276" spans="1:6" x14ac:dyDescent="0.25">
      <c r="A276" s="5" t="s">
        <v>94</v>
      </c>
      <c r="B276" s="4" t="s">
        <v>93</v>
      </c>
      <c r="C276" s="3" t="s">
        <v>76</v>
      </c>
      <c r="D276" s="3">
        <v>1957</v>
      </c>
      <c r="E276" s="3">
        <v>2000</v>
      </c>
      <c r="F276" s="6"/>
    </row>
    <row r="277" spans="1:6" x14ac:dyDescent="0.25">
      <c r="A277" s="5" t="s">
        <v>92</v>
      </c>
      <c r="B277" s="4" t="s">
        <v>91</v>
      </c>
      <c r="C277" s="3" t="s">
        <v>90</v>
      </c>
      <c r="D277" s="3">
        <v>147</v>
      </c>
      <c r="E277" s="3">
        <v>360</v>
      </c>
      <c r="F277" s="6"/>
    </row>
    <row r="278" spans="1:6" x14ac:dyDescent="0.25">
      <c r="A278" s="5" t="s">
        <v>89</v>
      </c>
      <c r="B278" s="4" t="s">
        <v>88</v>
      </c>
      <c r="C278" s="3" t="s">
        <v>15</v>
      </c>
      <c r="D278" s="3">
        <v>49</v>
      </c>
      <c r="E278" s="3">
        <v>1080</v>
      </c>
      <c r="F278" s="6"/>
    </row>
    <row r="279" spans="1:6" x14ac:dyDescent="0.25">
      <c r="A279" s="5" t="s">
        <v>87</v>
      </c>
      <c r="B279" s="4" t="s">
        <v>86</v>
      </c>
      <c r="C279" s="3" t="s">
        <v>85</v>
      </c>
      <c r="D279" s="3">
        <v>108</v>
      </c>
      <c r="E279" s="3">
        <v>10000</v>
      </c>
      <c r="F279" s="6"/>
    </row>
    <row r="280" spans="1:6" x14ac:dyDescent="0.25">
      <c r="A280" s="5" t="s">
        <v>84</v>
      </c>
      <c r="B280" s="4" t="s">
        <v>83</v>
      </c>
      <c r="C280" s="3" t="s">
        <v>64</v>
      </c>
      <c r="D280" s="3">
        <v>200</v>
      </c>
      <c r="E280" s="3">
        <v>15000</v>
      </c>
      <c r="F280" s="6"/>
    </row>
    <row r="281" spans="1:6" x14ac:dyDescent="0.25">
      <c r="A281" s="5" t="s">
        <v>82</v>
      </c>
      <c r="B281" s="4" t="s">
        <v>81</v>
      </c>
      <c r="C281" s="3" t="s">
        <v>64</v>
      </c>
      <c r="D281" s="3">
        <v>448</v>
      </c>
      <c r="E281" s="3">
        <v>5000</v>
      </c>
      <c r="F281" s="6"/>
    </row>
    <row r="282" spans="1:6" x14ac:dyDescent="0.25">
      <c r="A282" s="5" t="s">
        <v>80</v>
      </c>
      <c r="B282" s="4" t="s">
        <v>79</v>
      </c>
      <c r="C282" s="3" t="s">
        <v>73</v>
      </c>
      <c r="D282" s="3">
        <v>150</v>
      </c>
      <c r="E282" s="3">
        <v>15000</v>
      </c>
      <c r="F282" s="8"/>
    </row>
    <row r="283" spans="1:6" x14ac:dyDescent="0.25">
      <c r="A283" s="5" t="s">
        <v>78</v>
      </c>
      <c r="B283" s="4" t="s">
        <v>77</v>
      </c>
      <c r="C283" s="3" t="s">
        <v>76</v>
      </c>
      <c r="D283" s="3">
        <v>100</v>
      </c>
      <c r="E283" s="3">
        <v>8000</v>
      </c>
      <c r="F283" s="6"/>
    </row>
    <row r="284" spans="1:6" x14ac:dyDescent="0.25">
      <c r="A284" s="5" t="s">
        <v>75</v>
      </c>
      <c r="B284" s="4" t="s">
        <v>74</v>
      </c>
      <c r="C284" s="3" t="s">
        <v>73</v>
      </c>
      <c r="D284" s="3">
        <v>1007</v>
      </c>
      <c r="E284" s="3">
        <v>5000</v>
      </c>
      <c r="F284" s="8"/>
    </row>
    <row r="285" spans="1:6" x14ac:dyDescent="0.25">
      <c r="A285" s="5" t="s">
        <v>72</v>
      </c>
      <c r="B285" s="4" t="s">
        <v>71</v>
      </c>
      <c r="C285" s="3" t="s">
        <v>70</v>
      </c>
      <c r="D285" s="3">
        <v>167</v>
      </c>
      <c r="E285" s="3">
        <v>1050</v>
      </c>
      <c r="F285" s="6"/>
    </row>
    <row r="286" spans="1:6" x14ac:dyDescent="0.25">
      <c r="A286" s="5" t="s">
        <v>69</v>
      </c>
      <c r="B286" s="4" t="s">
        <v>68</v>
      </c>
      <c r="C286" s="3" t="s">
        <v>67</v>
      </c>
      <c r="D286" s="3">
        <v>157</v>
      </c>
      <c r="E286" s="3">
        <v>1080</v>
      </c>
      <c r="F286" s="6"/>
    </row>
    <row r="287" spans="1:6" x14ac:dyDescent="0.25">
      <c r="A287" s="5" t="s">
        <v>66</v>
      </c>
      <c r="B287" s="4" t="s">
        <v>65</v>
      </c>
      <c r="C287" s="3" t="s">
        <v>64</v>
      </c>
      <c r="D287" s="3">
        <v>26</v>
      </c>
      <c r="E287" s="3">
        <v>500</v>
      </c>
      <c r="F287" s="6"/>
    </row>
    <row r="288" spans="1:6" x14ac:dyDescent="0.25">
      <c r="A288" s="5" t="s">
        <v>63</v>
      </c>
      <c r="B288" s="4" t="s">
        <v>62</v>
      </c>
      <c r="C288" s="3" t="s">
        <v>61</v>
      </c>
      <c r="D288" s="3">
        <v>15</v>
      </c>
      <c r="E288" s="3">
        <v>1000</v>
      </c>
      <c r="F288" s="6"/>
    </row>
    <row r="289" spans="1:6" x14ac:dyDescent="0.25">
      <c r="A289" s="5" t="s">
        <v>60</v>
      </c>
      <c r="B289" s="4" t="s">
        <v>59</v>
      </c>
      <c r="C289" s="3" t="s">
        <v>0</v>
      </c>
      <c r="D289" s="3">
        <v>46</v>
      </c>
      <c r="E289" s="3">
        <v>770</v>
      </c>
      <c r="F289" s="6"/>
    </row>
    <row r="290" spans="1:6" x14ac:dyDescent="0.25">
      <c r="A290" s="5" t="s">
        <v>58</v>
      </c>
      <c r="B290" s="4" t="s">
        <v>57</v>
      </c>
      <c r="C290" s="3" t="s">
        <v>56</v>
      </c>
      <c r="D290" s="3">
        <v>550</v>
      </c>
      <c r="E290" s="3">
        <v>6300</v>
      </c>
      <c r="F290" s="6"/>
    </row>
    <row r="291" spans="1:6" x14ac:dyDescent="0.25">
      <c r="A291" s="5" t="s">
        <v>55</v>
      </c>
      <c r="B291" s="4" t="s">
        <v>54</v>
      </c>
      <c r="C291" s="3" t="s">
        <v>53</v>
      </c>
      <c r="D291" s="3">
        <v>213</v>
      </c>
      <c r="E291" s="3">
        <v>1500</v>
      </c>
      <c r="F291" s="7"/>
    </row>
    <row r="292" spans="1:6" x14ac:dyDescent="0.25">
      <c r="A292" s="5" t="s">
        <v>52</v>
      </c>
      <c r="B292" s="4" t="s">
        <v>51</v>
      </c>
      <c r="C292" s="3" t="s">
        <v>50</v>
      </c>
      <c r="D292" s="3">
        <v>190</v>
      </c>
      <c r="E292" s="3">
        <v>2000</v>
      </c>
      <c r="F292" s="6"/>
    </row>
    <row r="293" spans="1:6" ht="16.5" x14ac:dyDescent="0.35">
      <c r="A293" s="5" t="s">
        <v>49</v>
      </c>
      <c r="B293" s="4" t="s">
        <v>48</v>
      </c>
      <c r="C293" s="3" t="s">
        <v>12</v>
      </c>
      <c r="D293" s="3">
        <v>62</v>
      </c>
      <c r="E293" s="3">
        <v>62</v>
      </c>
      <c r="F293" s="2"/>
    </row>
    <row r="294" spans="1:6" ht="16.5" x14ac:dyDescent="0.35">
      <c r="A294" s="5" t="s">
        <v>47</v>
      </c>
      <c r="B294" s="4" t="s">
        <v>46</v>
      </c>
      <c r="C294" s="3" t="s">
        <v>15</v>
      </c>
      <c r="D294" s="3">
        <v>24</v>
      </c>
      <c r="E294" s="3">
        <v>24</v>
      </c>
      <c r="F294" s="2"/>
    </row>
    <row r="295" spans="1:6" ht="16.5" x14ac:dyDescent="0.35">
      <c r="A295" s="5" t="s">
        <v>45</v>
      </c>
      <c r="B295" s="4" t="s">
        <v>44</v>
      </c>
      <c r="C295" s="3" t="s">
        <v>15</v>
      </c>
      <c r="D295" s="3">
        <v>160</v>
      </c>
      <c r="E295" s="3">
        <v>160</v>
      </c>
      <c r="F295" s="2"/>
    </row>
    <row r="296" spans="1:6" ht="16.5" x14ac:dyDescent="0.35">
      <c r="A296" s="5" t="s">
        <v>43</v>
      </c>
      <c r="B296" s="4" t="s">
        <v>42</v>
      </c>
      <c r="C296" s="3" t="s">
        <v>9</v>
      </c>
      <c r="D296" s="3">
        <v>67</v>
      </c>
      <c r="E296" s="3">
        <v>67</v>
      </c>
      <c r="F296" s="2"/>
    </row>
    <row r="297" spans="1:6" ht="16.5" x14ac:dyDescent="0.35">
      <c r="A297" s="5" t="s">
        <v>41</v>
      </c>
      <c r="B297" s="4" t="s">
        <v>40</v>
      </c>
      <c r="C297" s="3" t="s">
        <v>12</v>
      </c>
      <c r="D297" s="3">
        <v>250</v>
      </c>
      <c r="E297" s="3">
        <v>250</v>
      </c>
      <c r="F297" s="2"/>
    </row>
    <row r="298" spans="1:6" ht="16.5" x14ac:dyDescent="0.35">
      <c r="A298" s="5" t="s">
        <v>39</v>
      </c>
      <c r="B298" s="4" t="s">
        <v>38</v>
      </c>
      <c r="C298" s="3" t="s">
        <v>9</v>
      </c>
      <c r="D298" s="3">
        <v>117</v>
      </c>
      <c r="E298" s="3">
        <v>117</v>
      </c>
      <c r="F298" s="2"/>
    </row>
    <row r="299" spans="1:6" ht="16.5" x14ac:dyDescent="0.35">
      <c r="A299" s="5" t="s">
        <v>37</v>
      </c>
      <c r="B299" s="4" t="s">
        <v>36</v>
      </c>
      <c r="C299" s="3" t="s">
        <v>6</v>
      </c>
      <c r="D299" s="3">
        <v>216</v>
      </c>
      <c r="E299" s="3">
        <v>216</v>
      </c>
      <c r="F299" s="2"/>
    </row>
    <row r="300" spans="1:6" ht="16.5" x14ac:dyDescent="0.35">
      <c r="A300" s="5" t="s">
        <v>35</v>
      </c>
      <c r="B300" s="4" t="s">
        <v>34</v>
      </c>
      <c r="C300" s="3" t="s">
        <v>33</v>
      </c>
      <c r="D300" s="3">
        <v>21</v>
      </c>
      <c r="E300" s="3">
        <v>21</v>
      </c>
      <c r="F300" s="2"/>
    </row>
    <row r="301" spans="1:6" ht="16.5" x14ac:dyDescent="0.35">
      <c r="A301" s="5" t="s">
        <v>32</v>
      </c>
      <c r="B301" s="4" t="s">
        <v>31</v>
      </c>
      <c r="C301" s="3" t="s">
        <v>0</v>
      </c>
      <c r="D301" s="3">
        <v>58</v>
      </c>
      <c r="E301" s="3">
        <v>58</v>
      </c>
      <c r="F301" s="2"/>
    </row>
    <row r="302" spans="1:6" ht="16.5" x14ac:dyDescent="0.35">
      <c r="A302" s="5" t="s">
        <v>30</v>
      </c>
      <c r="B302" s="4" t="s">
        <v>29</v>
      </c>
      <c r="C302" s="3" t="s">
        <v>12</v>
      </c>
      <c r="D302" s="3">
        <v>17</v>
      </c>
      <c r="E302" s="3">
        <v>17</v>
      </c>
      <c r="F302" s="2"/>
    </row>
    <row r="303" spans="1:6" ht="16.5" x14ac:dyDescent="0.35">
      <c r="A303" s="5" t="s">
        <v>28</v>
      </c>
      <c r="B303" s="4" t="s">
        <v>27</v>
      </c>
      <c r="C303" s="3" t="s">
        <v>6</v>
      </c>
      <c r="D303" s="3">
        <v>216</v>
      </c>
      <c r="E303" s="3">
        <v>216</v>
      </c>
      <c r="F303" s="2"/>
    </row>
    <row r="304" spans="1:6" ht="16.5" x14ac:dyDescent="0.35">
      <c r="A304" s="5" t="s">
        <v>26</v>
      </c>
      <c r="B304" s="4" t="s">
        <v>25</v>
      </c>
      <c r="C304" s="3" t="s">
        <v>24</v>
      </c>
      <c r="D304" s="3">
        <v>33</v>
      </c>
      <c r="E304" s="3">
        <v>33</v>
      </c>
      <c r="F304" s="2"/>
    </row>
    <row r="305" spans="1:6" ht="16.5" x14ac:dyDescent="0.35">
      <c r="A305" s="5" t="s">
        <v>23</v>
      </c>
      <c r="B305" s="4" t="s">
        <v>22</v>
      </c>
      <c r="C305" s="3" t="s">
        <v>21</v>
      </c>
      <c r="D305" s="3">
        <v>192</v>
      </c>
      <c r="E305" s="3">
        <v>192</v>
      </c>
      <c r="F305" s="2"/>
    </row>
    <row r="306" spans="1:6" ht="16.5" x14ac:dyDescent="0.35">
      <c r="A306" s="5" t="s">
        <v>20</v>
      </c>
      <c r="B306" s="4" t="s">
        <v>19</v>
      </c>
      <c r="C306" s="3" t="s">
        <v>18</v>
      </c>
      <c r="D306" s="3">
        <v>32</v>
      </c>
      <c r="E306" s="3">
        <v>32</v>
      </c>
      <c r="F306" s="2"/>
    </row>
    <row r="307" spans="1:6" ht="16.5" x14ac:dyDescent="0.35">
      <c r="A307" s="5" t="s">
        <v>17</v>
      </c>
      <c r="B307" s="4" t="s">
        <v>16</v>
      </c>
      <c r="C307" s="3" t="s">
        <v>15</v>
      </c>
      <c r="D307" s="3">
        <v>64</v>
      </c>
      <c r="E307" s="3">
        <v>64</v>
      </c>
      <c r="F307" s="2"/>
    </row>
    <row r="308" spans="1:6" ht="16.5" x14ac:dyDescent="0.35">
      <c r="A308" s="5" t="s">
        <v>14</v>
      </c>
      <c r="B308" s="4" t="s">
        <v>13</v>
      </c>
      <c r="C308" s="3" t="s">
        <v>12</v>
      </c>
      <c r="D308" s="3">
        <v>964</v>
      </c>
      <c r="E308" s="3">
        <v>964</v>
      </c>
      <c r="F308" s="2"/>
    </row>
    <row r="309" spans="1:6" ht="16.5" x14ac:dyDescent="0.35">
      <c r="A309" s="5" t="s">
        <v>11</v>
      </c>
      <c r="B309" s="4" t="s">
        <v>10</v>
      </c>
      <c r="C309" s="3" t="s">
        <v>9</v>
      </c>
      <c r="D309" s="3">
        <v>22</v>
      </c>
      <c r="E309" s="3">
        <v>22</v>
      </c>
      <c r="F309" s="2"/>
    </row>
    <row r="310" spans="1:6" ht="16.5" x14ac:dyDescent="0.35">
      <c r="A310" s="5" t="s">
        <v>8</v>
      </c>
      <c r="B310" s="4" t="s">
        <v>7</v>
      </c>
      <c r="C310" s="3" t="s">
        <v>6</v>
      </c>
      <c r="D310" s="3">
        <v>38</v>
      </c>
      <c r="E310" s="3">
        <v>38</v>
      </c>
      <c r="F310" s="2"/>
    </row>
    <row r="311" spans="1:6" ht="16.5" x14ac:dyDescent="0.35">
      <c r="A311" s="5" t="s">
        <v>5</v>
      </c>
      <c r="B311" s="4" t="s">
        <v>4</v>
      </c>
      <c r="C311" s="3" t="s">
        <v>3</v>
      </c>
      <c r="D311" s="3">
        <v>24</v>
      </c>
      <c r="E311" s="3">
        <v>24</v>
      </c>
      <c r="F311" s="2"/>
    </row>
    <row r="312" spans="1:6" ht="16.5" x14ac:dyDescent="0.35">
      <c r="A312" s="5" t="s">
        <v>2</v>
      </c>
      <c r="B312" s="4" t="s">
        <v>1</v>
      </c>
      <c r="C312" s="3" t="s">
        <v>0</v>
      </c>
      <c r="D312" s="3">
        <v>24</v>
      </c>
      <c r="E312" s="3">
        <v>24</v>
      </c>
      <c r="F312" s="2"/>
    </row>
  </sheetData>
  <phoneticPr fontId="2" type="noConversion"/>
  <conditionalFormatting sqref="A1:A3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工作表2</vt:lpstr>
    </vt:vector>
  </TitlesOfParts>
  <Company>ASUS Ink.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Doris Zhu(朱燕_華碩蘇州)</dc:creator>
  <cp:lastModifiedBy>Doris Zhu(朱燕_華碩蘇州)</cp:lastModifiedBy>
  <dcterms:created xsi:type="dcterms:W3CDTF">2023-07-26T08:29:32Z</dcterms:created>
  <dcterms:modified xsi:type="dcterms:W3CDTF">2023-08-02T01:06:48Z</dcterms:modified>
</cp:coreProperties>
</file>