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e.alcebiades\Documents\Documents\Excel\Promoções\"/>
    </mc:Choice>
  </mc:AlternateContent>
  <xr:revisionPtr revIDLastSave="0" documentId="13_ncr:1_{69350D2B-D4B7-4D4F-A2E1-8F7EB143CD7F}" xr6:coauthVersionLast="45" xr6:coauthVersionMax="45" xr10:uidLastSave="{00000000-0000-0000-0000-000000000000}"/>
  <bookViews>
    <workbookView xWindow="-108" yWindow="-108" windowWidth="23256" windowHeight="12576" activeTab="3" xr2:uid="{51AC38F1-D2DD-497A-B758-8A4F4A2791DC}"/>
  </bookViews>
  <sheets>
    <sheet name="Planilha1" sheetId="1" r:id="rId1"/>
    <sheet name="100% Cash" sheetId="3" r:id="rId2"/>
    <sheet name="Planilha2" sheetId="2" r:id="rId3"/>
    <sheet name="Envio" sheetId="4" r:id="rId4"/>
  </sheets>
  <definedNames>
    <definedName name="_xlnm._FilterDatabase" localSheetId="3" hidden="1">Envio!$A$1:$J$480</definedName>
    <definedName name="_xlnm._FilterDatabase" localSheetId="2" hidden="1">Planilha2!$A$1:$P$1752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0" i="2" l="1"/>
  <c r="M1080" i="2"/>
  <c r="M771" i="2"/>
  <c r="M1074" i="2"/>
  <c r="M476" i="2"/>
  <c r="M984" i="2"/>
  <c r="M942" i="2"/>
  <c r="M1321" i="2"/>
  <c r="M388" i="2"/>
  <c r="M145" i="2"/>
  <c r="M227" i="2"/>
  <c r="M105" i="2"/>
  <c r="M129" i="2"/>
  <c r="M21" i="2"/>
  <c r="M1076" i="2"/>
  <c r="M604" i="2"/>
  <c r="M356" i="2"/>
  <c r="M804" i="2"/>
  <c r="M125" i="2"/>
  <c r="M1120" i="2"/>
  <c r="M709" i="2"/>
  <c r="M927" i="2"/>
  <c r="M568" i="2"/>
  <c r="M347" i="2"/>
  <c r="M629" i="2"/>
  <c r="M600" i="2"/>
  <c r="M224" i="2"/>
  <c r="M134" i="2"/>
  <c r="M181" i="2"/>
  <c r="M590" i="2"/>
  <c r="M482" i="2"/>
  <c r="M1008" i="2"/>
  <c r="M1533" i="2"/>
  <c r="M1503" i="2"/>
  <c r="M1518" i="2"/>
  <c r="M1447" i="2"/>
  <c r="M1513" i="2"/>
  <c r="M160" i="2"/>
  <c r="M130" i="2"/>
  <c r="M1273" i="2"/>
  <c r="M1210" i="2"/>
  <c r="M1187" i="2"/>
  <c r="M231" i="2"/>
  <c r="M12" i="2"/>
  <c r="M419" i="2"/>
  <c r="M1152" i="2"/>
  <c r="M45" i="2"/>
  <c r="M756" i="2"/>
  <c r="M151" i="2"/>
  <c r="M929" i="2"/>
  <c r="M946" i="2"/>
  <c r="M1748" i="2"/>
  <c r="M10" i="2"/>
  <c r="M1170" i="2"/>
  <c r="M259" i="2"/>
  <c r="M726" i="2"/>
  <c r="M214" i="2"/>
  <c r="M679" i="2"/>
  <c r="M1323" i="2"/>
  <c r="M689" i="2"/>
  <c r="M1689" i="2"/>
  <c r="M680" i="2"/>
  <c r="M371" i="2"/>
  <c r="M485" i="2"/>
  <c r="M496" i="2"/>
  <c r="M656" i="2"/>
  <c r="M1606" i="2"/>
  <c r="M316" i="2"/>
  <c r="M744" i="2"/>
  <c r="M1542" i="2"/>
  <c r="M1619" i="2"/>
  <c r="M745" i="2"/>
  <c r="M90" i="2"/>
  <c r="M123" i="2"/>
  <c r="M218" i="2"/>
  <c r="M1012" i="2"/>
  <c r="M423" i="2"/>
  <c r="M1013" i="2"/>
  <c r="M138" i="2"/>
  <c r="M710" i="2"/>
  <c r="M361" i="2"/>
  <c r="M1264" i="2"/>
  <c r="M668" i="2"/>
  <c r="M1613" i="2"/>
  <c r="M1614" i="2"/>
  <c r="M678" i="2"/>
  <c r="M1181" i="2"/>
  <c r="M764" i="2"/>
  <c r="M765" i="2"/>
  <c r="M971" i="2"/>
  <c r="M972" i="2"/>
  <c r="M1168" i="2"/>
  <c r="M751" i="2"/>
  <c r="M973" i="2"/>
  <c r="M974" i="2"/>
  <c r="M752" i="2"/>
  <c r="M54" i="2"/>
  <c r="M1498" i="2"/>
  <c r="M314" i="2"/>
  <c r="M1197" i="2"/>
  <c r="M490" i="2"/>
  <c r="M877" i="2"/>
  <c r="M197" i="2"/>
  <c r="M1690" i="2"/>
  <c r="M674" i="2"/>
  <c r="M199" i="2"/>
  <c r="M67" i="2"/>
  <c r="M470" i="2"/>
  <c r="M1165" i="2"/>
  <c r="M664" i="2"/>
  <c r="M260" i="2"/>
  <c r="M1565" i="2"/>
  <c r="M1392" i="2"/>
  <c r="M336" i="2"/>
  <c r="M41" i="2"/>
  <c r="M639" i="2"/>
  <c r="M394" i="2"/>
  <c r="M353" i="2"/>
  <c r="M662" i="2"/>
  <c r="M1658" i="2"/>
  <c r="M306" i="2"/>
  <c r="M429" i="2"/>
  <c r="M430" i="2"/>
  <c r="M1270" i="2"/>
  <c r="M383" i="2"/>
  <c r="M945" i="2"/>
  <c r="M1433" i="2"/>
  <c r="M68" i="2"/>
  <c r="M363" i="2"/>
  <c r="M910" i="2"/>
  <c r="M1495" i="2"/>
  <c r="M1545" i="2"/>
  <c r="M924" i="2"/>
  <c r="M1464" i="2"/>
  <c r="M424" i="2"/>
  <c r="M15" i="2"/>
  <c r="M1147" i="2"/>
  <c r="M665" i="2"/>
  <c r="M77" i="2"/>
  <c r="M124" i="2"/>
  <c r="M326" i="2"/>
  <c r="M81" i="2"/>
  <c r="M69" i="2"/>
  <c r="M70" i="2"/>
  <c r="M82" i="2"/>
  <c r="M6" i="2"/>
  <c r="M98" i="2"/>
  <c r="M244" i="2"/>
  <c r="M969" i="2"/>
  <c r="M232" i="2"/>
  <c r="M157" i="2"/>
  <c r="M252" i="2"/>
  <c r="M460" i="2"/>
  <c r="M1540" i="2"/>
  <c r="M209" i="2"/>
  <c r="M1276" i="2"/>
  <c r="M700" i="2"/>
  <c r="M1646" i="2"/>
  <c r="M1022" i="2"/>
  <c r="M760" i="2"/>
  <c r="M715" i="2"/>
  <c r="M843" i="2"/>
  <c r="M483" i="2"/>
  <c r="M845" i="2"/>
  <c r="M309" i="2"/>
  <c r="M310" i="2"/>
  <c r="M1713" i="2"/>
  <c r="M1038" i="2"/>
  <c r="M1039" i="2"/>
  <c r="M743" i="2"/>
  <c r="M1040" i="2"/>
  <c r="M1103" i="2"/>
  <c r="M622" i="2"/>
  <c r="M623" i="2"/>
  <c r="M498" i="2"/>
  <c r="M938" i="2"/>
  <c r="M850" i="2"/>
  <c r="M851" i="2"/>
  <c r="M852" i="2"/>
  <c r="M205" i="2"/>
  <c r="M853" i="2"/>
  <c r="M154" i="2"/>
  <c r="M736" i="2"/>
  <c r="M1068" i="2"/>
  <c r="M779" i="2"/>
  <c r="M1645" i="2"/>
  <c r="M1086" i="2"/>
  <c r="M1014" i="2"/>
  <c r="M833" i="2"/>
  <c r="M1175" i="2"/>
  <c r="M801" i="2"/>
  <c r="M1265" i="2"/>
  <c r="M1600" i="2"/>
  <c r="M970" i="2"/>
  <c r="M1397" i="2"/>
  <c r="M1176" i="2"/>
  <c r="M577" i="2"/>
  <c r="M1069" i="2"/>
  <c r="M1525" i="2"/>
  <c r="M1177" i="2"/>
  <c r="M298" i="2"/>
  <c r="M503" i="2"/>
  <c r="M295" i="2"/>
  <c r="M257" i="2"/>
  <c r="M319" i="2"/>
  <c r="M896" i="2"/>
  <c r="M18" i="2"/>
  <c r="M27" i="2"/>
  <c r="M1356" i="2"/>
  <c r="M343" i="2"/>
  <c r="M344" i="2"/>
  <c r="M238" i="2"/>
  <c r="M345" i="2"/>
  <c r="M176" i="2"/>
  <c r="M335" i="2"/>
  <c r="M299" i="2"/>
  <c r="M1373" i="2"/>
  <c r="M1374" i="2"/>
  <c r="M23" i="2"/>
  <c r="M849" i="2"/>
  <c r="M895" i="2"/>
  <c r="M1415" i="2"/>
  <c r="M1421" i="2"/>
  <c r="M1137" i="2"/>
  <c r="M1138" i="2"/>
  <c r="M1422" i="2"/>
  <c r="M997" i="2"/>
  <c r="M1139" i="2"/>
  <c r="M724" i="2"/>
  <c r="M995" i="2"/>
  <c r="M1412" i="2"/>
  <c r="M1579" i="2"/>
  <c r="M1413" i="2"/>
  <c r="M826" i="2"/>
  <c r="M1694" i="2"/>
  <c r="M796" i="2"/>
  <c r="M406" i="2"/>
  <c r="M711" i="2"/>
  <c r="M588" i="2"/>
  <c r="M915" i="2"/>
  <c r="M897" i="2"/>
  <c r="M144" i="2"/>
  <c r="M1065" i="2"/>
  <c r="M289" i="2"/>
  <c r="M1342" i="2"/>
  <c r="M592" i="2"/>
  <c r="M570" i="2"/>
  <c r="M461" i="2"/>
  <c r="M1361" i="2"/>
  <c r="M1678" i="2"/>
  <c r="M161" i="2"/>
  <c r="M913" i="2"/>
  <c r="M930" i="2"/>
  <c r="M685" i="2"/>
  <c r="M1698" i="2"/>
  <c r="M263" i="2"/>
  <c r="M296" i="2"/>
  <c r="M1398" i="2"/>
  <c r="M1154" i="2"/>
  <c r="M860" i="2"/>
  <c r="M749" i="2"/>
  <c r="M861" i="2"/>
  <c r="M187" i="2"/>
  <c r="M528" i="2"/>
  <c r="M215" i="2"/>
  <c r="M603" i="2"/>
  <c r="M359" i="2"/>
  <c r="M275" i="2"/>
  <c r="M40" i="2"/>
  <c r="M421" i="2"/>
  <c r="M1148" i="2"/>
  <c r="M1432" i="2"/>
  <c r="M290" i="2"/>
  <c r="M1739" i="2"/>
  <c r="M1634" i="2"/>
  <c r="M1651" i="2"/>
  <c r="M1635" i="2"/>
  <c r="M1387" i="2"/>
  <c r="M1077" i="2"/>
  <c r="M1671" i="2"/>
  <c r="M1466" i="2"/>
  <c r="M1707" i="2"/>
  <c r="M1529" i="2"/>
  <c r="M1493" i="2"/>
  <c r="M1501" i="2"/>
  <c r="M1156" i="2"/>
  <c r="M1189" i="2"/>
  <c r="M1445" i="2"/>
  <c r="M1446" i="2"/>
  <c r="M1337" i="2"/>
  <c r="M1245" i="2"/>
  <c r="M1461" i="2"/>
  <c r="M716" i="2"/>
  <c r="M712" i="2"/>
  <c r="M1107" i="2"/>
  <c r="M607" i="2"/>
  <c r="M608" i="2"/>
  <c r="M888" i="2"/>
  <c r="M684" i="2"/>
  <c r="M1343" i="2"/>
  <c r="M1642" i="2"/>
  <c r="M1244" i="2"/>
  <c r="M1643" i="2"/>
  <c r="M1172" i="2"/>
  <c r="M1059" i="2"/>
  <c r="M777" i="2"/>
  <c r="M1109" i="2"/>
  <c r="M399" i="2"/>
  <c r="M903" i="2"/>
  <c r="M1003" i="2"/>
  <c r="M1171" i="2"/>
  <c r="M1569" i="2"/>
  <c r="M669" i="2"/>
  <c r="M819" i="2"/>
  <c r="M551" i="2"/>
  <c r="M1124" i="2"/>
  <c r="M645" i="2"/>
  <c r="M1570" i="2"/>
  <c r="M991" i="2"/>
  <c r="M1417" i="2"/>
  <c r="M1580" i="2"/>
  <c r="M324" i="2"/>
  <c r="M1311" i="2"/>
  <c r="M426" i="2"/>
  <c r="M362" i="2"/>
  <c r="M1097" i="2"/>
  <c r="M1520" i="2"/>
  <c r="M581" i="2"/>
  <c r="M1480" i="2"/>
  <c r="M1162" i="2"/>
  <c r="M574" i="2"/>
  <c r="M1666" i="2"/>
  <c r="M1455" i="2"/>
  <c r="M1481" i="2"/>
  <c r="M597" i="2"/>
  <c r="M1020" i="2"/>
  <c r="M1288" i="2"/>
  <c r="M1295" i="2"/>
  <c r="M1114" i="2"/>
  <c r="M882" i="2"/>
  <c r="M1426" i="2"/>
  <c r="M1347" i="2"/>
  <c r="M405" i="2"/>
  <c r="M312" i="2"/>
  <c r="M191" i="2"/>
  <c r="M586" i="2"/>
  <c r="M192" i="2"/>
  <c r="M1482" i="2"/>
  <c r="M64" i="2"/>
  <c r="M438" i="2"/>
  <c r="M25" i="2"/>
  <c r="M102" i="2"/>
  <c r="M58" i="2"/>
  <c r="M1507" i="2"/>
  <c r="M727" i="2"/>
  <c r="M61" i="2"/>
  <c r="M391" i="2"/>
  <c r="M114" i="2"/>
  <c r="M657" i="2"/>
  <c r="M73" i="2"/>
  <c r="M1182" i="2"/>
  <c r="M115" i="2"/>
  <c r="M116" i="2"/>
  <c r="M457" i="2"/>
  <c r="M683" i="2"/>
  <c r="M650" i="2"/>
  <c r="M195" i="2"/>
  <c r="M757" i="2"/>
  <c r="M905" i="2"/>
  <c r="M32" i="2"/>
  <c r="M593" i="2"/>
  <c r="M834" i="2"/>
  <c r="M532" i="2"/>
  <c r="M413" i="2"/>
  <c r="M403" i="2"/>
  <c r="M584" i="2"/>
  <c r="M143" i="2"/>
  <c r="M462" i="2"/>
  <c r="M133" i="2"/>
  <c r="M128" i="2"/>
  <c r="M248" i="2"/>
  <c r="M1505" i="2"/>
  <c r="M1611" i="2"/>
  <c r="M1679" i="2"/>
  <c r="M1532" i="2"/>
  <c r="M1075" i="2"/>
  <c r="M272" i="2"/>
  <c r="M76" i="2"/>
  <c r="M1418" i="2"/>
  <c r="M341" i="2"/>
  <c r="M217" i="2"/>
  <c r="M409" i="2"/>
  <c r="M410" i="2"/>
  <c r="M112" i="2"/>
  <c r="M180" i="2"/>
  <c r="M1639" i="2"/>
  <c r="M1491" i="2"/>
  <c r="M1128" i="2"/>
  <c r="M1122" i="2"/>
  <c r="M1281" i="2"/>
  <c r="M899" i="2"/>
  <c r="M721" i="2"/>
  <c r="M499" i="2"/>
  <c r="M278" i="2"/>
  <c r="M1465" i="2"/>
  <c r="M1653" i="2"/>
  <c r="M321" i="2"/>
  <c r="M703" i="2"/>
  <c r="M750" i="2"/>
  <c r="M718" i="2"/>
  <c r="M799" i="2"/>
  <c r="M1250" i="2"/>
  <c r="M1508" i="2"/>
  <c r="M762" i="2"/>
  <c r="M1246" i="2"/>
  <c r="M1366" i="2"/>
  <c r="M1149" i="2"/>
  <c r="M606" i="2"/>
  <c r="M1019" i="2"/>
  <c r="M1434" i="2"/>
  <c r="M1083" i="2"/>
  <c r="M4" i="2"/>
  <c r="M983" i="2"/>
  <c r="M1185" i="2"/>
  <c r="M1381" i="2"/>
  <c r="M211" i="2"/>
  <c r="M212" i="2"/>
  <c r="M213" i="2"/>
  <c r="M431" i="2"/>
  <c r="M523" i="2"/>
  <c r="M504" i="2"/>
  <c r="M477" i="2"/>
  <c r="M1048" i="2"/>
  <c r="M527" i="2"/>
  <c r="M828" i="2"/>
  <c r="M982" i="2"/>
  <c r="M518" i="2"/>
  <c r="M459" i="2"/>
  <c r="M427" i="2"/>
  <c r="M354" i="2"/>
  <c r="M355" i="2"/>
  <c r="M793" i="2"/>
  <c r="M560" i="2"/>
  <c r="M1438" i="2"/>
  <c r="M1439" i="2"/>
  <c r="M193" i="2"/>
  <c r="M1440" i="2"/>
  <c r="M803" i="2"/>
  <c r="M1441" i="2"/>
  <c r="M1035" i="2"/>
  <c r="M420" i="2"/>
  <c r="M1047" i="2"/>
  <c r="M767" i="2"/>
  <c r="M1670" i="2"/>
  <c r="M505" i="2"/>
  <c r="M563" i="2"/>
  <c r="M146" i="2"/>
  <c r="M1188" i="2"/>
  <c r="M1234" i="2"/>
  <c r="M1720" i="2"/>
  <c r="M1721" i="2"/>
  <c r="M990" i="2"/>
  <c r="M1659" i="2"/>
  <c r="M734" i="2"/>
  <c r="M237" i="2"/>
  <c r="M302" i="2"/>
  <c r="M785" i="2"/>
  <c r="M548" i="2"/>
  <c r="M258" i="2"/>
  <c r="M74" i="2"/>
  <c r="M1541" i="2"/>
  <c r="M663" i="2"/>
  <c r="M1383" i="2"/>
  <c r="M688" i="2"/>
  <c r="M708" i="2"/>
  <c r="M1442" i="2"/>
  <c r="M741" i="2"/>
  <c r="M1680" i="2"/>
  <c r="M277" i="2"/>
  <c r="M79" i="2"/>
  <c r="M177" i="2"/>
  <c r="M55" i="2"/>
  <c r="M591" i="2"/>
  <c r="M246" i="2"/>
  <c r="M1049" i="2"/>
  <c r="M672" i="2"/>
  <c r="M1015" i="2"/>
  <c r="M862" i="2"/>
  <c r="M1036" i="2"/>
  <c r="M1571" i="2"/>
  <c r="M1572" i="2"/>
  <c r="M1487" i="2"/>
  <c r="M539" i="2"/>
  <c r="M898" i="2"/>
  <c r="M1183" i="2"/>
  <c r="M648" i="2"/>
  <c r="M738" i="2"/>
  <c r="M633" i="2"/>
  <c r="M1043" i="2"/>
  <c r="M50" i="2"/>
  <c r="M56" i="2"/>
  <c r="M1140" i="2"/>
  <c r="M1285" i="2"/>
  <c r="M432" i="2"/>
  <c r="M770" i="2"/>
  <c r="M890" i="2"/>
  <c r="M740" i="2"/>
  <c r="M891" i="2"/>
  <c r="M1258" i="2"/>
  <c r="M892" i="2"/>
  <c r="M1259" i="2"/>
  <c r="M1233" i="2"/>
  <c r="M1351" i="2"/>
  <c r="M1430" i="2"/>
  <c r="M755" i="2"/>
  <c r="M454" i="2"/>
  <c r="M1239" i="2"/>
  <c r="M758" i="2"/>
  <c r="M418" i="2"/>
  <c r="M1602" i="2"/>
  <c r="M1691" i="2"/>
  <c r="M422" i="2"/>
  <c r="M297" i="2"/>
  <c r="M62" i="2"/>
  <c r="M304" i="2"/>
  <c r="M937" i="2"/>
  <c r="M1556" i="2"/>
  <c r="M1214" i="2"/>
  <c r="M1021" i="2"/>
  <c r="M1054" i="2"/>
  <c r="M1212" i="2"/>
  <c r="M1104" i="2"/>
  <c r="M241" i="2"/>
  <c r="M1053" i="2"/>
  <c r="M1674" i="2"/>
  <c r="M1348" i="2"/>
  <c r="M1066" i="2"/>
  <c r="M1456" i="2"/>
  <c r="M1435" i="2"/>
  <c r="M253" i="2"/>
  <c r="M763" i="2"/>
  <c r="M725" i="2"/>
  <c r="M964" i="2"/>
  <c r="M631" i="2"/>
  <c r="M1737" i="2"/>
  <c r="M1457" i="2"/>
  <c r="M474" i="2"/>
  <c r="M1443" i="2"/>
  <c r="M1388" i="2"/>
  <c r="M1235" i="2"/>
  <c r="M1236" i="2"/>
  <c r="M486" i="2"/>
  <c r="M902" i="2"/>
  <c r="M717" i="2"/>
  <c r="M487" i="2"/>
  <c r="M229" i="2"/>
  <c r="M488" i="2"/>
  <c r="M273" i="2"/>
  <c r="M1028" i="2"/>
  <c r="M1251" i="2"/>
  <c r="M1252" i="2"/>
  <c r="M1692" i="2"/>
  <c r="M1253" i="2"/>
  <c r="M1254" i="2"/>
  <c r="M1255" i="2"/>
  <c r="M1365" i="2"/>
  <c r="M182" i="2"/>
  <c r="M675" i="2"/>
  <c r="M417" i="2"/>
  <c r="M202" i="2"/>
  <c r="M174" i="2"/>
  <c r="M175" i="2"/>
  <c r="M1668" i="2"/>
  <c r="M701" i="2"/>
  <c r="M162" i="2"/>
  <c r="M1550" i="2"/>
  <c r="M1735" i="2"/>
  <c r="M1384" i="2"/>
  <c r="M1362" i="2"/>
  <c r="M313" i="2"/>
  <c r="M334" i="2"/>
  <c r="M1717" i="2"/>
  <c r="M342" i="2"/>
  <c r="M620" i="2"/>
  <c r="M1723" i="2"/>
  <c r="M75" i="2"/>
  <c r="M549" i="2"/>
  <c r="M1745" i="2"/>
  <c r="M333" i="2"/>
  <c r="M37" i="2"/>
  <c r="M878" i="2"/>
  <c r="M1701" i="2"/>
  <c r="M831" i="2"/>
  <c r="M832" i="2"/>
  <c r="M1322" i="2"/>
  <c r="M1344" i="2"/>
  <c r="M1338" i="2"/>
  <c r="M1339" i="2"/>
  <c r="M318" i="2"/>
  <c r="M524" i="2"/>
  <c r="M1368" i="2"/>
  <c r="M1330" i="2"/>
  <c r="M1358" i="2"/>
  <c r="M1331" i="2"/>
  <c r="M1247" i="2"/>
  <c r="M1248" i="2"/>
  <c r="M1474" i="2"/>
  <c r="M1475" i="2"/>
  <c r="M1476" i="2"/>
  <c r="M1477" i="2"/>
  <c r="M1406" i="2"/>
  <c r="M1407" i="2"/>
  <c r="M1216" i="2"/>
  <c r="M484" i="2"/>
  <c r="M651" i="2"/>
  <c r="M1408" i="2"/>
  <c r="M1409" i="2"/>
  <c r="M1301" i="2"/>
  <c r="M1452" i="2"/>
  <c r="M1431" i="2"/>
  <c r="M1657" i="2"/>
  <c r="M1682" i="2"/>
  <c r="M1521" i="2"/>
  <c r="M1196" i="2"/>
  <c r="M1622" i="2"/>
  <c r="M8" i="2"/>
  <c r="M1454" i="2"/>
  <c r="M1719" i="2"/>
  <c r="M605" i="2"/>
  <c r="M1581" i="2"/>
  <c r="M1256" i="2"/>
  <c r="M839" i="2"/>
  <c r="M1582" i="2"/>
  <c r="M440" i="2"/>
  <c r="M1164" i="2"/>
  <c r="M1419" i="2"/>
  <c r="M1369" i="2"/>
  <c r="M1260" i="2"/>
  <c r="M1267" i="2"/>
  <c r="M1243" i="2"/>
  <c r="M1130" i="2"/>
  <c r="M1030" i="2"/>
  <c r="M699" i="2"/>
  <c r="M587" i="2"/>
  <c r="M1573" i="2"/>
  <c r="M595" i="2"/>
  <c r="M1515" i="2"/>
  <c r="M1180" i="2"/>
  <c r="M1708" i="2"/>
  <c r="M1711" i="2"/>
  <c r="M1268" i="2"/>
  <c r="M1706" i="2"/>
  <c r="M1702" i="2"/>
  <c r="M1712" i="2"/>
  <c r="M245" i="2"/>
  <c r="M393" i="2"/>
  <c r="M442" i="2"/>
  <c r="M261" i="2"/>
  <c r="M262" i="2"/>
  <c r="M1609" i="2"/>
  <c r="M1414" i="2"/>
  <c r="M998" i="2"/>
  <c r="M601" i="2"/>
  <c r="M609" i="2"/>
  <c r="M572" i="2"/>
  <c r="M489" i="2"/>
  <c r="M864" i="2"/>
  <c r="M1696" i="2"/>
  <c r="M1583" i="2"/>
  <c r="M635" i="2"/>
  <c r="M1703" i="2"/>
  <c r="M1277" i="2"/>
  <c r="M1563" i="2"/>
  <c r="M1494" i="2"/>
  <c r="M473" i="2"/>
  <c r="M1451" i="2"/>
  <c r="M1534" i="2"/>
  <c r="M1300" i="2"/>
  <c r="M534" i="2"/>
  <c r="M571" i="2"/>
  <c r="M966" i="2"/>
  <c r="M981" i="2"/>
  <c r="M1629" i="2"/>
  <c r="M1552" i="2"/>
  <c r="M730" i="2"/>
  <c r="M985" i="2"/>
  <c r="M1531" i="2"/>
  <c r="M993" i="2"/>
  <c r="M270" i="2"/>
  <c r="M994" i="2"/>
  <c r="M293" i="2"/>
  <c r="M294" i="2"/>
  <c r="M1044" i="2"/>
  <c r="M305" i="2"/>
  <c r="M1341" i="2"/>
  <c r="M407" i="2"/>
  <c r="M1161" i="2"/>
  <c r="M414" i="2"/>
  <c r="M445" i="2"/>
  <c r="M44" i="2"/>
  <c r="M43" i="2"/>
  <c r="M575" i="2"/>
  <c r="M1516" i="2"/>
  <c r="M916" i="2"/>
  <c r="M19" i="2"/>
  <c r="M1640" i="2"/>
  <c r="M1420" i="2"/>
  <c r="M786" i="2"/>
  <c r="M1070" i="2"/>
  <c r="M268" i="2"/>
  <c r="M282" i="2"/>
  <c r="M100" i="2"/>
  <c r="M661" i="2"/>
  <c r="M1307" i="2"/>
  <c r="M1206" i="2"/>
  <c r="M1641" i="2"/>
  <c r="M1557" i="2"/>
  <c r="M1393" i="2"/>
  <c r="M1394" i="2"/>
  <c r="M1395" i="2"/>
  <c r="M365" i="2"/>
  <c r="M1750" i="2"/>
  <c r="M939" i="2"/>
  <c r="M621" i="2"/>
  <c r="M1118" i="2"/>
  <c r="M1371" i="2"/>
  <c r="M1718" i="2"/>
  <c r="M889" i="2"/>
  <c r="M1681" i="2"/>
  <c r="M1058" i="2"/>
  <c r="M919" i="2"/>
  <c r="M943" i="2"/>
  <c r="M1502" i="2"/>
  <c r="M517" i="2"/>
  <c r="M1326" i="2"/>
  <c r="M480" i="2"/>
  <c r="M320" i="2"/>
  <c r="M519" i="2"/>
  <c r="M147" i="2"/>
  <c r="M148" i="2"/>
  <c r="M203" i="2"/>
  <c r="M1574" i="2"/>
  <c r="M1584" i="2"/>
  <c r="M1380" i="2"/>
  <c r="M408" i="2"/>
  <c r="M204" i="2"/>
  <c r="M1603" i="2"/>
  <c r="M1324" i="2"/>
  <c r="M1385" i="2"/>
  <c r="M1090" i="2"/>
  <c r="M822" i="2"/>
  <c r="M392" i="2"/>
  <c r="M1155" i="2"/>
  <c r="M285" i="2"/>
  <c r="M926" i="2"/>
  <c r="M954" i="2"/>
  <c r="M649" i="2"/>
  <c r="M1084" i="2"/>
  <c r="M1249" i="2"/>
  <c r="M1496" i="2"/>
  <c r="M1714" i="2"/>
  <c r="M1284" i="2"/>
  <c r="M1728" i="2"/>
  <c r="M1286" i="2"/>
  <c r="M1269" i="2"/>
  <c r="M1241" i="2"/>
  <c r="M976" i="2"/>
  <c r="M1179" i="2"/>
  <c r="M1009" i="2"/>
  <c r="M759" i="2"/>
  <c r="M914" i="2"/>
  <c r="M357" i="2"/>
  <c r="M918" i="2"/>
  <c r="M1598" i="2"/>
  <c r="M163" i="2"/>
  <c r="M33" i="2"/>
  <c r="M501" i="2"/>
  <c r="M1327" i="2"/>
  <c r="M1089" i="2"/>
  <c r="M781" i="2"/>
  <c r="M1310" i="2"/>
  <c r="M279" i="2"/>
  <c r="M816" i="2"/>
  <c r="M1271" i="2"/>
  <c r="M1272" i="2"/>
  <c r="M957" i="2"/>
  <c r="M1436" i="2"/>
  <c r="M520" i="2"/>
  <c r="M521" i="2"/>
  <c r="M1359" i="2"/>
  <c r="M1360" i="2"/>
  <c r="M1010" i="2"/>
  <c r="M1011" i="2"/>
  <c r="M585" i="2"/>
  <c r="M948" i="2"/>
  <c r="M1091" i="2"/>
  <c r="M99" i="2"/>
  <c r="M1092" i="2"/>
  <c r="M1093" i="2"/>
  <c r="M1546" i="2"/>
  <c r="M1547" i="2"/>
  <c r="M1548" i="2"/>
  <c r="M1661" i="2"/>
  <c r="M1593" i="2"/>
  <c r="M865" i="2"/>
  <c r="M1538" i="2"/>
  <c r="M558" i="2"/>
  <c r="M1543" i="2"/>
  <c r="M1544" i="2"/>
  <c r="M1166" i="2"/>
  <c r="M351" i="2"/>
  <c r="M352" i="2"/>
  <c r="M646" i="2"/>
  <c r="M513" i="2"/>
  <c r="M179" i="2"/>
  <c r="M168" i="2"/>
  <c r="M186" i="2"/>
  <c r="M169" i="2"/>
  <c r="M170" i="2"/>
  <c r="M624" i="2"/>
  <c r="M1193" i="2"/>
  <c r="M171" i="2"/>
  <c r="M323" i="2"/>
  <c r="M1623" i="2"/>
  <c r="M206" i="2"/>
  <c r="M194" i="2"/>
  <c r="M103" i="2"/>
  <c r="M1562" i="2"/>
  <c r="M283" i="2"/>
  <c r="M1527" i="2"/>
  <c r="M812" i="2"/>
  <c r="M1488" i="2"/>
  <c r="M1173" i="2"/>
  <c r="M368" i="2"/>
  <c r="M1309" i="2"/>
  <c r="M369" i="2"/>
  <c r="M349" i="2"/>
  <c r="M350" i="2"/>
  <c r="M447" i="2"/>
  <c r="M626" i="2"/>
  <c r="M627" i="2"/>
  <c r="M1169" i="2"/>
  <c r="M1151" i="2"/>
  <c r="M598" i="2"/>
  <c r="M511" i="2"/>
  <c r="M111" i="2"/>
  <c r="M1704" i="2"/>
  <c r="M766" i="2"/>
  <c r="M1100" i="2"/>
  <c r="M576" i="2"/>
  <c r="M844" i="2"/>
  <c r="M1743" i="2"/>
  <c r="M1724" i="2"/>
  <c r="M1624" i="2"/>
  <c r="M1478" i="2"/>
  <c r="M1479" i="2"/>
  <c r="M1517" i="2"/>
  <c r="M1675" i="2"/>
  <c r="M20" i="2"/>
  <c r="M814" i="2"/>
  <c r="M269" i="2"/>
  <c r="M78" i="2"/>
  <c r="M1346" i="2"/>
  <c r="M14" i="2"/>
  <c r="M444" i="2"/>
  <c r="M1025" i="2"/>
  <c r="M794" i="2"/>
  <c r="M46" i="2"/>
  <c r="M652" i="2"/>
  <c r="M653" i="2"/>
  <c r="M537" i="2"/>
  <c r="M863" i="2"/>
  <c r="M47" i="2"/>
  <c r="M443" i="2"/>
  <c r="M529" i="2"/>
  <c r="M728" i="2"/>
  <c r="M153" i="2"/>
  <c r="M72" i="2"/>
  <c r="M823" i="2"/>
  <c r="M951" i="2"/>
  <c r="M1526" i="2"/>
  <c r="M1099" i="2"/>
  <c r="M1296" i="2"/>
  <c r="M1375" i="2"/>
  <c r="M1468" i="2"/>
  <c r="M1636" i="2"/>
  <c r="M1637" i="2"/>
  <c r="M1117" i="2"/>
  <c r="M1549" i="2"/>
  <c r="M1200" i="2"/>
  <c r="M1157" i="2"/>
  <c r="M1158" i="2"/>
  <c r="M1230" i="2"/>
  <c r="M1194" i="2"/>
  <c r="M694" i="2"/>
  <c r="M1450" i="2"/>
  <c r="M1159" i="2"/>
  <c r="M1275" i="2"/>
  <c r="M1585" i="2"/>
  <c r="M1105" i="2"/>
  <c r="M412" i="2"/>
  <c r="M506" i="2"/>
  <c r="M1004" i="2"/>
  <c r="M906" i="2"/>
  <c r="M1699" i="2"/>
  <c r="M1282" i="2"/>
  <c r="M1201" i="2"/>
  <c r="M1202" i="2"/>
  <c r="M230" i="2"/>
  <c r="M999" i="2"/>
  <c r="M1575" i="2"/>
  <c r="M1204" i="2"/>
  <c r="M1278" i="2"/>
  <c r="M1279" i="2"/>
  <c r="M1280" i="2"/>
  <c r="M1741" i="2"/>
  <c r="M1729" i="2"/>
  <c r="M1649" i="2"/>
  <c r="M1715" i="2"/>
  <c r="M1031" i="2"/>
  <c r="M1616" i="2"/>
  <c r="M702" i="2"/>
  <c r="M1458" i="2"/>
  <c r="M1471" i="2"/>
  <c r="M836" i="2"/>
  <c r="M686" i="2"/>
  <c r="M1638" i="2"/>
  <c r="M690" i="2"/>
  <c r="M1106" i="2"/>
  <c r="M1087" i="2"/>
  <c r="M1490" i="2"/>
  <c r="M1357" i="2"/>
  <c r="M813" i="2"/>
  <c r="M1067" i="2"/>
  <c r="M1000" i="2"/>
  <c r="M955" i="2"/>
  <c r="M1586" i="2"/>
  <c r="M1576" i="2"/>
  <c r="M1736" i="2"/>
  <c r="M1002" i="2"/>
  <c r="M1001" i="2"/>
  <c r="M1730" i="2"/>
  <c r="M1630" i="2"/>
  <c r="M956" i="2"/>
  <c r="M989" i="2"/>
  <c r="M1211" i="2"/>
  <c r="M1644" i="2"/>
  <c r="M1131" i="2"/>
  <c r="M1125" i="2"/>
  <c r="M925" i="2"/>
  <c r="M1577" i="2"/>
  <c r="M1617" i="2"/>
  <c r="M1203" i="2"/>
  <c r="M1320" i="2"/>
  <c r="M1709" i="2"/>
  <c r="M1400" i="2"/>
  <c r="M1416" i="2"/>
  <c r="M256" i="2"/>
  <c r="M1564" i="2"/>
  <c r="M670" i="2"/>
  <c r="M458" i="2"/>
  <c r="M1060" i="2"/>
  <c r="M127" i="2"/>
  <c r="M307" i="2"/>
  <c r="M222" i="2"/>
  <c r="M251" i="2"/>
  <c r="M798" i="2"/>
  <c r="M1676" i="2"/>
  <c r="M1558" i="2"/>
  <c r="M1669" i="2"/>
  <c r="M1734" i="2"/>
  <c r="M671" i="2"/>
  <c r="M1473" i="2"/>
  <c r="M1041" i="2"/>
  <c r="M802" i="2"/>
  <c r="M947" i="2"/>
  <c r="M425" i="2"/>
  <c r="M1559" i="2"/>
  <c r="M1560" i="2"/>
  <c r="M1242" i="2"/>
  <c r="M1587" i="2"/>
  <c r="M986" i="2"/>
  <c r="M1072" i="2"/>
  <c r="M5" i="2"/>
  <c r="M1146" i="2"/>
  <c r="M1460" i="2"/>
  <c r="M348" i="2"/>
  <c r="M235" i="2"/>
  <c r="M136" i="2"/>
  <c r="M370" i="2"/>
  <c r="M788" i="2"/>
  <c r="M135" i="2"/>
  <c r="M837" i="2"/>
  <c r="M1303" i="2"/>
  <c r="M582" i="2"/>
  <c r="M655" i="2"/>
  <c r="M1333" i="2"/>
  <c r="M1064" i="2"/>
  <c r="M1334" i="2"/>
  <c r="M1335" i="2"/>
  <c r="M495" i="2"/>
  <c r="M565" i="2"/>
  <c r="M1352" i="2"/>
  <c r="M1353" i="2"/>
  <c r="M1098" i="2"/>
  <c r="M879" i="2"/>
  <c r="M681" i="2"/>
  <c r="M271" i="2"/>
  <c r="M1186" i="2"/>
  <c r="M602" i="2"/>
  <c r="M1684" i="2"/>
  <c r="M1685" i="2"/>
  <c r="M1437" i="2"/>
  <c r="M1484" i="2"/>
  <c r="M1683" i="2"/>
  <c r="M1305" i="2"/>
  <c r="M360" i="2"/>
  <c r="M1257" i="2"/>
  <c r="M949" i="2"/>
  <c r="M220" i="2"/>
  <c r="M950" i="2"/>
  <c r="M1716" i="2"/>
  <c r="M1085" i="2"/>
  <c r="M660" i="2"/>
  <c r="M428" i="2"/>
  <c r="M48" i="2"/>
  <c r="M337" i="2"/>
  <c r="M1618" i="2"/>
  <c r="M1223" i="2"/>
  <c r="M24" i="2"/>
  <c r="M49" i="2"/>
  <c r="M1462" i="2"/>
  <c r="M1463" i="2"/>
  <c r="M35" i="2"/>
  <c r="M287" i="2"/>
  <c r="M978" i="2"/>
  <c r="M979" i="2"/>
  <c r="M189" i="2"/>
  <c r="M17" i="2"/>
  <c r="M31" i="2"/>
  <c r="M543" i="2"/>
  <c r="M975" i="2"/>
  <c r="M91" i="2"/>
  <c r="M190" i="2"/>
  <c r="M441" i="2"/>
  <c r="M39" i="2"/>
  <c r="M1112" i="2"/>
  <c r="M769" i="2"/>
  <c r="M1023" i="2"/>
  <c r="M1274" i="2"/>
  <c r="M720" i="2"/>
  <c r="M893" i="2"/>
  <c r="M1664" i="2"/>
  <c r="M284" i="2"/>
  <c r="M886" i="2"/>
  <c r="M1262" i="2"/>
  <c r="M478" i="2"/>
  <c r="M1328" i="2"/>
  <c r="M782" i="2"/>
  <c r="M1266" i="2"/>
  <c r="M885" i="2"/>
  <c r="M455" i="2"/>
  <c r="M805" i="2"/>
  <c r="M1396" i="2"/>
  <c r="M875" i="2"/>
  <c r="M783" i="2"/>
  <c r="M987" i="2"/>
  <c r="M817" i="2"/>
  <c r="M1449" i="2"/>
  <c r="M827" i="2"/>
  <c r="M876" i="2"/>
  <c r="M1528" i="2"/>
  <c r="M959" i="2"/>
  <c r="M789" i="2"/>
  <c r="M1650" i="2"/>
  <c r="M85" i="2"/>
  <c r="M790" i="2"/>
  <c r="M719" i="2"/>
  <c r="M291" i="2"/>
  <c r="M1744" i="2"/>
  <c r="M1710" i="2"/>
  <c r="M1648" i="2"/>
  <c r="M1174" i="2"/>
  <c r="M1688" i="2"/>
  <c r="M1453" i="2"/>
  <c r="M1652" i="2"/>
  <c r="M1509" i="2"/>
  <c r="M753" i="2"/>
  <c r="M695" i="2"/>
  <c r="M815" i="2"/>
  <c r="M787" i="2"/>
  <c r="M385" i="2"/>
  <c r="M911" i="2"/>
  <c r="M912" i="2"/>
  <c r="M1726" i="2"/>
  <c r="M1697" i="2"/>
  <c r="M768" i="2"/>
  <c r="M1063" i="2"/>
  <c r="M96" i="2"/>
  <c r="M208" i="2"/>
  <c r="M28" i="2"/>
  <c r="M97" i="2"/>
  <c r="M325" i="2"/>
  <c r="M1469" i="2"/>
  <c r="M868" i="2"/>
  <c r="M404" i="2"/>
  <c r="M869" i="2"/>
  <c r="M1686" i="2"/>
  <c r="M870" i="2"/>
  <c r="M630" i="2"/>
  <c r="M871" i="2"/>
  <c r="M481" i="2"/>
  <c r="M1512" i="2"/>
  <c r="M1722" i="2"/>
  <c r="M331" i="2"/>
  <c r="M434" i="2"/>
  <c r="M274" i="2"/>
  <c r="M1632" i="2"/>
  <c r="M567" i="2"/>
  <c r="M386" i="2"/>
  <c r="M276" i="2"/>
  <c r="M315" i="2"/>
  <c r="M1096" i="2"/>
  <c r="M535" i="2"/>
  <c r="M398" i="2"/>
  <c r="M1687" i="2"/>
  <c r="M1389" i="2"/>
  <c r="M1081" i="2"/>
  <c r="M1390" i="2"/>
  <c r="M1524" i="2"/>
  <c r="M780" i="2"/>
  <c r="M778" i="2"/>
  <c r="M1207" i="2"/>
  <c r="M1184" i="2"/>
  <c r="M1350" i="2"/>
  <c r="M1662" i="2"/>
  <c r="M996" i="2"/>
  <c r="M729" i="2"/>
  <c r="M1141" i="2"/>
  <c r="M1026" i="2"/>
  <c r="M1588" i="2"/>
  <c r="M1589" i="2"/>
  <c r="M594" i="2"/>
  <c r="M346" i="2"/>
  <c r="M1367" i="2"/>
  <c r="M210" i="2"/>
  <c r="M791" i="2"/>
  <c r="M255" i="2"/>
  <c r="M59" i="2"/>
  <c r="M509" i="2"/>
  <c r="M139" i="2"/>
  <c r="M158" i="2"/>
  <c r="M239" i="2"/>
  <c r="M1595" i="2"/>
  <c r="M846" i="2"/>
  <c r="M164" i="2"/>
  <c r="M1363" i="2"/>
  <c r="M673" i="2"/>
  <c r="M1340" i="2"/>
  <c r="M1024" i="2"/>
  <c r="M1566" i="2"/>
  <c r="M1126" i="2"/>
  <c r="M977" i="2"/>
  <c r="M512" i="2"/>
  <c r="M106" i="2"/>
  <c r="M1227" i="2"/>
  <c r="M538" i="2"/>
  <c r="M931" i="2"/>
  <c r="M329" i="2"/>
  <c r="M1304" i="2"/>
  <c r="M330" i="2"/>
  <c r="M731" i="2"/>
  <c r="M1283" i="2"/>
  <c r="M732" i="2"/>
  <c r="M800" i="2"/>
  <c r="M907" i="2"/>
  <c r="M908" i="2"/>
  <c r="M1364" i="2"/>
  <c r="M1372" i="2"/>
  <c r="M909" i="2"/>
  <c r="M1005" i="2"/>
  <c r="M1237" i="2"/>
  <c r="M327" i="2"/>
  <c r="M960" i="2"/>
  <c r="M142" i="2"/>
  <c r="M776" i="2"/>
  <c r="M1660" i="2"/>
  <c r="M196" i="2"/>
  <c r="M281" i="2"/>
  <c r="M578" i="2"/>
  <c r="M36" i="2"/>
  <c r="M821" i="2"/>
  <c r="M1123" i="2"/>
  <c r="M303" i="2"/>
  <c r="M761" i="2"/>
  <c r="M42" i="2"/>
  <c r="M866" i="2"/>
  <c r="M1208" i="2"/>
  <c r="M1032" i="2"/>
  <c r="M1459" i="2"/>
  <c r="M60" i="2"/>
  <c r="M221" i="2"/>
  <c r="M387" i="2"/>
  <c r="M1349" i="2"/>
  <c r="M240" i="2"/>
  <c r="M825" i="2"/>
  <c r="M1601" i="2"/>
  <c r="M433" i="2"/>
  <c r="M435" i="2"/>
  <c r="M71" i="2"/>
  <c r="M742" i="2"/>
  <c r="M207" i="2"/>
  <c r="M497" i="2"/>
  <c r="M492" i="2"/>
  <c r="M436" i="2"/>
  <c r="M830" i="2"/>
  <c r="M141" i="2"/>
  <c r="M632" i="2"/>
  <c r="M446" i="2"/>
  <c r="M1163" i="2"/>
  <c r="M1522" i="2"/>
  <c r="M288" i="2"/>
  <c r="M847" i="2"/>
  <c r="M1561" i="2"/>
  <c r="M829" i="2"/>
  <c r="M1401" i="2"/>
  <c r="M201" i="2"/>
  <c r="M502" i="2"/>
  <c r="M1402" i="2"/>
  <c r="M1302" i="2"/>
  <c r="M1610" i="2"/>
  <c r="M1094" i="2"/>
  <c r="M1700" i="2"/>
  <c r="M1410" i="2"/>
  <c r="M1594" i="2"/>
  <c r="M1167" i="2"/>
  <c r="M797" i="2"/>
  <c r="M1178" i="2"/>
  <c r="M267" i="2"/>
  <c r="M491" i="2"/>
  <c r="M1695" i="2"/>
  <c r="M640" i="2"/>
  <c r="M641" i="2"/>
  <c r="M642" i="2"/>
  <c r="M178" i="2"/>
  <c r="M643" i="2"/>
  <c r="M1403" i="2"/>
  <c r="M249" i="2"/>
  <c r="M1631" i="2"/>
  <c r="M250" i="2"/>
  <c r="M1071" i="2"/>
  <c r="M479" i="2"/>
  <c r="M1073" i="2"/>
  <c r="M1325" i="2"/>
  <c r="M894" i="2"/>
  <c r="M940" i="2"/>
  <c r="M1647" i="2"/>
  <c r="M1663" i="2"/>
  <c r="M941" i="2"/>
  <c r="M1633" i="2"/>
  <c r="M682" i="2"/>
  <c r="M854" i="2"/>
  <c r="M416" i="2"/>
  <c r="M51" i="2"/>
  <c r="M855" i="2"/>
  <c r="M1215" i="2"/>
  <c r="M198" i="2"/>
  <c r="M1677" i="2"/>
  <c r="M922" i="2"/>
  <c r="M687" i="2"/>
  <c r="M1037" i="2"/>
  <c r="M1523" i="2"/>
  <c r="M1016" i="2"/>
  <c r="M1205" i="2"/>
  <c r="M748" i="2"/>
  <c r="M773" i="2"/>
  <c r="M1472" i="2"/>
  <c r="M1626" i="2"/>
  <c r="M1725" i="2"/>
  <c r="M666" i="2"/>
  <c r="M265" i="2"/>
  <c r="M555" i="2"/>
  <c r="M437" i="2"/>
  <c r="M667" i="2"/>
  <c r="M510" i="2"/>
  <c r="M172" i="2"/>
  <c r="M522" i="2"/>
  <c r="M226" i="2"/>
  <c r="M415" i="2"/>
  <c r="M1102" i="2"/>
  <c r="M1142" i="2"/>
  <c r="M389" i="2"/>
  <c r="M188" i="2"/>
  <c r="M84" i="2"/>
  <c r="M516" i="2"/>
  <c r="M83" i="2"/>
  <c r="M53" i="2"/>
  <c r="M117" i="2"/>
  <c r="M167" i="2"/>
  <c r="M1731" i="2"/>
  <c r="M704" i="2"/>
  <c r="M292" i="2"/>
  <c r="M118" i="2"/>
  <c r="M705" i="2"/>
  <c r="M119" i="2"/>
  <c r="M706" i="2"/>
  <c r="M233" i="2"/>
  <c r="M654" i="2"/>
  <c r="M364" i="2"/>
  <c r="M104" i="2"/>
  <c r="M722" i="2"/>
  <c r="M784" i="2"/>
  <c r="M1263" i="2"/>
  <c r="M1747" i="2"/>
  <c r="M469" i="2"/>
  <c r="M34" i="2"/>
  <c r="M9" i="2"/>
  <c r="M7" i="2"/>
  <c r="M372" i="2"/>
  <c r="M373" i="2"/>
  <c r="M159" i="2"/>
  <c r="M26" i="2"/>
  <c r="M1596" i="2"/>
  <c r="M1597" i="2"/>
  <c r="M1160" i="2"/>
  <c r="M155" i="2"/>
  <c r="M216" i="2"/>
  <c r="M1354" i="2"/>
  <c r="M52" i="2"/>
  <c r="M110" i="2"/>
  <c r="M1483" i="2"/>
  <c r="M1198" i="2"/>
  <c r="M1578" i="2"/>
  <c r="M1423" i="2"/>
  <c r="M735" i="2"/>
  <c r="M1378" i="2"/>
  <c r="M1088" i="2"/>
  <c r="M1287" i="2"/>
  <c r="M266" i="2"/>
  <c r="M1590" i="2"/>
  <c r="M961" i="2"/>
  <c r="M962" i="2"/>
  <c r="M1656" i="2"/>
  <c r="M1530" i="2"/>
  <c r="M1591" i="2"/>
  <c r="M1427" i="2"/>
  <c r="M328" i="2"/>
  <c r="M867" i="2"/>
  <c r="M1192" i="2"/>
  <c r="M638" i="2"/>
  <c r="M1379" i="2"/>
  <c r="M1424" i="2"/>
  <c r="M1425" i="2"/>
  <c r="M1195" i="2"/>
  <c r="M1428" i="2"/>
  <c r="M952" i="2"/>
  <c r="M1620" i="2"/>
  <c r="M57" i="2"/>
  <c r="M236" i="2"/>
  <c r="M308" i="2"/>
  <c r="M254" i="2"/>
  <c r="M471" i="2"/>
  <c r="M546" i="2"/>
  <c r="M936" i="2"/>
  <c r="M1042" i="2"/>
  <c r="M552" i="2"/>
  <c r="M1551" i="2"/>
  <c r="M380" i="2"/>
  <c r="M1553" i="2"/>
  <c r="M1554" i="2"/>
  <c r="M1448" i="2"/>
  <c r="M367" i="2"/>
  <c r="M149" i="2"/>
  <c r="M774" i="2"/>
  <c r="M395" i="2"/>
  <c r="M396" i="2"/>
  <c r="M530" i="2"/>
  <c r="M150" i="2"/>
  <c r="M531" i="2"/>
  <c r="M1017" i="2"/>
  <c r="M397" i="2"/>
  <c r="M900" i="2"/>
  <c r="M137" i="2"/>
  <c r="M963" i="2"/>
  <c r="M1312" i="2"/>
  <c r="M1313" i="2"/>
  <c r="M22" i="2"/>
  <c r="M1314" i="2"/>
  <c r="M475" i="2"/>
  <c r="M384" i="2"/>
  <c r="M1315" i="2"/>
  <c r="M542" i="2"/>
  <c r="M1316" i="2"/>
  <c r="M1317" i="2"/>
  <c r="M921" i="2"/>
  <c r="M1318" i="2"/>
  <c r="M101" i="2"/>
  <c r="M677" i="2"/>
  <c r="M493" i="2"/>
  <c r="M494" i="2"/>
  <c r="M1027" i="2"/>
  <c r="M647" i="2"/>
  <c r="M374" i="2"/>
  <c r="M375" i="2"/>
  <c r="M376" i="2"/>
  <c r="M377" i="2"/>
  <c r="M378" i="2"/>
  <c r="M379" i="2"/>
  <c r="M92" i="2"/>
  <c r="M93" i="2"/>
  <c r="M94" i="2"/>
  <c r="M95" i="2"/>
  <c r="M126" i="2"/>
  <c r="M264" i="2"/>
  <c r="M108" i="2"/>
  <c r="M676" i="2"/>
  <c r="M113" i="2"/>
  <c r="M11" i="2"/>
  <c r="M932" i="2"/>
  <c r="M1727" i="2"/>
  <c r="M13" i="2"/>
  <c r="M1742" i="2"/>
  <c r="M1511" i="2"/>
  <c r="M1150" i="2"/>
  <c r="M132" i="2"/>
  <c r="M152" i="2"/>
  <c r="M184" i="2"/>
  <c r="M183" i="2"/>
  <c r="M848" i="2"/>
  <c r="M840" i="2"/>
  <c r="M691" i="2"/>
  <c r="M1082" i="2"/>
  <c r="M792" i="2"/>
  <c r="M625" i="2"/>
  <c r="M508" i="2"/>
  <c r="M1046" i="2"/>
  <c r="M1299" i="2"/>
  <c r="M880" i="2"/>
  <c r="M1497" i="2"/>
  <c r="M1113" i="2"/>
  <c r="M884" i="2"/>
  <c r="M1510" i="2"/>
  <c r="M746" i="2"/>
  <c r="M1592" i="2"/>
  <c r="M1486" i="2"/>
  <c r="M1489" i="2"/>
  <c r="M120" i="2"/>
  <c r="M615" i="2"/>
  <c r="M247" i="2"/>
  <c r="M66" i="2"/>
  <c r="M121" i="2"/>
  <c r="M1599" i="2"/>
  <c r="M1732" i="2"/>
  <c r="M566" i="2"/>
  <c r="M904" i="2"/>
  <c r="M739" i="2"/>
  <c r="M1306" i="2"/>
  <c r="M1608" i="2"/>
  <c r="M242" i="2"/>
  <c r="M223" i="2"/>
  <c r="M463" i="2"/>
  <c r="M464" i="2"/>
  <c r="M465" i="2"/>
  <c r="M466" i="2"/>
  <c r="M467" i="2"/>
  <c r="M468" i="2"/>
  <c r="M219" i="2"/>
  <c r="M225" i="2"/>
  <c r="M562" i="2"/>
  <c r="M795" i="2"/>
  <c r="M390" i="2"/>
  <c r="M818" i="2"/>
  <c r="M841" i="2"/>
  <c r="M842" i="2"/>
  <c r="M317" i="2"/>
  <c r="M140" i="2"/>
  <c r="M988" i="2"/>
  <c r="M573" i="2"/>
  <c r="M456" i="2"/>
  <c r="M1345" i="2"/>
  <c r="M1045" i="2"/>
  <c r="M811" i="2"/>
  <c r="M658" i="2"/>
  <c r="M1132" i="2"/>
  <c r="M381" i="2"/>
  <c r="M382" i="2"/>
  <c r="M1429" i="2"/>
  <c r="M992" i="2"/>
  <c r="M1079" i="2"/>
  <c r="M1567" i="2"/>
  <c r="M1116" i="2"/>
  <c r="M1119" i="2"/>
  <c r="M301" i="2"/>
  <c r="M1121" i="2"/>
  <c r="M1382" i="2"/>
  <c r="M1672" i="2"/>
  <c r="M1607" i="2"/>
  <c r="M1749" i="2"/>
  <c r="M1145" i="2"/>
  <c r="M1190" i="2"/>
  <c r="M856" i="2"/>
  <c r="M628" i="2"/>
  <c r="M747" i="2"/>
  <c r="M1033" i="2"/>
  <c r="M824" i="2"/>
  <c r="M872" i="2"/>
  <c r="M917" i="2"/>
  <c r="M1673" i="2"/>
  <c r="M472" i="2"/>
  <c r="M156" i="2"/>
  <c r="M723" i="2"/>
  <c r="M754" i="2"/>
  <c r="M1506" i="2"/>
  <c r="M1605" i="2"/>
  <c r="M1370" i="2"/>
  <c r="M1470" i="2"/>
  <c r="M1625" i="2"/>
  <c r="M1568" i="2"/>
  <c r="M1536" i="2"/>
  <c r="M1612" i="2"/>
  <c r="M1217" i="2"/>
  <c r="M559" i="2"/>
  <c r="M1127" i="2"/>
  <c r="M1411" i="2"/>
  <c r="M1615" i="2"/>
  <c r="M561" i="2"/>
  <c r="M557" i="2"/>
  <c r="M965" i="2"/>
  <c r="M775" i="2"/>
  <c r="M339" i="2"/>
  <c r="M311" i="2"/>
  <c r="M286" i="2"/>
  <c r="M1444" i="2"/>
  <c r="M1604" i="2"/>
  <c r="M1404" i="2"/>
  <c r="M1405" i="2"/>
  <c r="M737" i="2"/>
  <c r="M1144" i="2"/>
  <c r="M1555" i="2"/>
  <c r="M1733" i="2"/>
  <c r="M1621" i="2"/>
  <c r="M185" i="2"/>
  <c r="M599" i="2"/>
  <c r="M1705" i="2"/>
  <c r="M541" i="2"/>
  <c r="M536" i="2"/>
  <c r="M808" i="2"/>
  <c r="M545" i="2"/>
  <c r="M923" i="2"/>
  <c r="M611" i="2"/>
  <c r="M612" i="2"/>
  <c r="M1110" i="2"/>
  <c r="M1111" i="2"/>
  <c r="M1240" i="2"/>
  <c r="M659" i="2"/>
  <c r="M1667" i="2"/>
  <c r="M857" i="2"/>
  <c r="M859" i="2"/>
  <c r="M713" i="2"/>
  <c r="M1519" i="2"/>
  <c r="M873" i="2"/>
  <c r="M714" i="2"/>
  <c r="M1018" i="2"/>
  <c r="M358" i="2"/>
  <c r="M835" i="2"/>
  <c r="M1377" i="2"/>
  <c r="M733" i="2"/>
  <c r="M547" i="2"/>
  <c r="M554" i="2"/>
  <c r="M707" i="2"/>
  <c r="M525" i="2"/>
  <c r="M610" i="2"/>
  <c r="M507" i="2"/>
  <c r="M1133" i="2"/>
  <c r="M1108" i="2"/>
  <c r="M1228" i="2"/>
  <c r="M1129" i="2"/>
  <c r="M332" i="2"/>
  <c r="M452" i="2"/>
  <c r="M820" i="2"/>
  <c r="M1297" i="2"/>
  <c r="M1492" i="2"/>
  <c r="M1693" i="2"/>
  <c r="M550" i="2"/>
  <c r="M1209" i="2"/>
  <c r="M634" i="2"/>
  <c r="M453" i="2"/>
  <c r="M1143" i="2"/>
  <c r="M553" i="2"/>
  <c r="M874" i="2"/>
  <c r="M1539" i="2"/>
  <c r="M1199" i="2"/>
  <c r="M500" i="2"/>
  <c r="M63" i="2"/>
  <c r="M200" i="2"/>
  <c r="M228" i="2"/>
  <c r="M1153" i="2"/>
  <c r="M1191" i="2"/>
  <c r="M1504" i="2"/>
  <c r="M1535" i="2"/>
  <c r="M1115" i="2"/>
  <c r="M883" i="2"/>
  <c r="M1332" i="2"/>
  <c r="M1261" i="2"/>
  <c r="M2" i="2"/>
  <c r="M1319" i="2"/>
  <c r="M1654" i="2"/>
  <c r="M953" i="2"/>
  <c r="M887" i="2"/>
  <c r="M1485" i="2"/>
  <c r="M1055" i="2"/>
  <c r="M1056" i="2"/>
  <c r="M1738" i="2"/>
  <c r="M1336" i="2"/>
  <c r="M980" i="2"/>
  <c r="M858" i="2"/>
  <c r="M1289" i="2"/>
  <c r="M1290" i="2"/>
  <c r="M1291" i="2"/>
  <c r="M1292" i="2"/>
  <c r="M1293" i="2"/>
  <c r="M1537" i="2"/>
  <c r="M1665" i="2"/>
  <c r="M809" i="2"/>
  <c r="M958" i="2"/>
  <c r="M613" i="2"/>
  <c r="M967" i="2"/>
  <c r="M968" i="2"/>
  <c r="M1740" i="2"/>
  <c r="M1050" i="2"/>
  <c r="M1224" i="2"/>
  <c r="M810" i="2"/>
  <c r="M1746" i="2"/>
  <c r="M3" i="2"/>
  <c r="M1655" i="2"/>
  <c r="M1057" i="2"/>
  <c r="M1220" i="2"/>
  <c r="M533" i="2"/>
  <c r="M644" i="2"/>
  <c r="M1225" i="2"/>
  <c r="M514" i="2"/>
  <c r="M1218" i="2"/>
  <c r="M1229" i="2"/>
  <c r="M1238" i="2"/>
  <c r="M1226" i="2"/>
  <c r="M696" i="2"/>
  <c r="M697" i="2"/>
  <c r="M920" i="2"/>
  <c r="M366" i="2"/>
  <c r="M901" i="2"/>
  <c r="M526" i="2"/>
  <c r="M1221" i="2"/>
  <c r="M1222" i="2"/>
  <c r="M449" i="2"/>
  <c r="M450" i="2"/>
  <c r="M692" i="2"/>
  <c r="M589" i="2"/>
  <c r="M698" i="2"/>
  <c r="M693" i="2"/>
  <c r="M30" i="2"/>
  <c r="M451" i="2"/>
  <c r="M1627" i="2"/>
  <c r="M448" i="2"/>
  <c r="M165" i="2"/>
  <c r="M166" i="2"/>
  <c r="M1134" i="2"/>
  <c r="M1135" i="2"/>
  <c r="M540" i="2"/>
  <c r="M173" i="2"/>
  <c r="M1628" i="2"/>
  <c r="M1078" i="2"/>
  <c r="M1376" i="2"/>
  <c r="M1329" i="2"/>
  <c r="M1308" i="2"/>
  <c r="M944" i="2"/>
  <c r="M1136" i="2"/>
  <c r="M38" i="2"/>
  <c r="M772" i="2"/>
  <c r="M243" i="2"/>
  <c r="M338" i="2"/>
  <c r="M234" i="2"/>
  <c r="M86" i="2"/>
  <c r="M87" i="2"/>
  <c r="M1231" i="2"/>
  <c r="M1232" i="2"/>
  <c r="M1213" i="2"/>
  <c r="M88" i="2"/>
  <c r="M65" i="2"/>
  <c r="M569" i="2"/>
  <c r="M1052" i="2"/>
  <c r="M411" i="2"/>
  <c r="M1095" i="2"/>
  <c r="M340" i="2"/>
  <c r="M935" i="2"/>
  <c r="M807" i="2"/>
  <c r="M616" i="2"/>
  <c r="M617" i="2"/>
  <c r="M618" i="2"/>
  <c r="M89" i="2"/>
  <c r="M322" i="2"/>
  <c r="M80" i="2"/>
  <c r="M515" i="2"/>
  <c r="M1294" i="2"/>
  <c r="M122" i="2"/>
  <c r="M564" i="2"/>
  <c r="M806" i="2"/>
  <c r="M596" i="2"/>
  <c r="M131" i="2"/>
  <c r="M1101" i="2"/>
  <c r="M1399" i="2"/>
  <c r="M1355" i="2"/>
  <c r="M1386" i="2"/>
  <c r="M619" i="2"/>
  <c r="M400" i="2"/>
  <c r="M401" i="2"/>
  <c r="M402" i="2"/>
  <c r="M29" i="2"/>
  <c r="M544" i="2"/>
  <c r="M1034" i="2"/>
  <c r="M1298" i="2"/>
  <c r="M579" i="2"/>
  <c r="M580" i="2"/>
  <c r="M1514" i="2"/>
  <c r="M583" i="2"/>
  <c r="M107" i="2"/>
  <c r="M16" i="2"/>
  <c r="M928" i="2"/>
  <c r="M1006" i="2"/>
  <c r="M1007" i="2"/>
  <c r="M933" i="2"/>
  <c r="M881" i="2"/>
  <c r="M934" i="2"/>
  <c r="M1499" i="2"/>
  <c r="M1500" i="2"/>
  <c r="M636" i="2"/>
  <c r="M637" i="2"/>
  <c r="M1051" i="2"/>
  <c r="M280" i="2"/>
  <c r="M109" i="2"/>
  <c r="M614" i="2"/>
  <c r="M1219" i="2"/>
  <c r="M1467" i="2"/>
  <c r="M439" i="2"/>
  <c r="M838" i="2"/>
  <c r="M1061" i="2"/>
  <c r="M556" i="2"/>
  <c r="M1062" i="2"/>
  <c r="M1391" i="2"/>
  <c r="M1029" i="2"/>
</calcChain>
</file>

<file path=xl/sharedStrings.xml><?xml version="1.0" encoding="utf-8"?>
<sst xmlns="http://schemas.openxmlformats.org/spreadsheetml/2006/main" count="16598" uniqueCount="1894">
  <si>
    <t>Produto</t>
  </si>
  <si>
    <t>Início</t>
  </si>
  <si>
    <t>Término</t>
  </si>
  <si>
    <t>Descrição</t>
  </si>
  <si>
    <t>Objetivo</t>
  </si>
  <si>
    <t>Preço de Custo</t>
  </si>
  <si>
    <t>Qualicash</t>
  </si>
  <si>
    <t>Dia anterior até as 18hrs</t>
  </si>
  <si>
    <t>Departamento</t>
  </si>
  <si>
    <t>Categoria</t>
  </si>
  <si>
    <t>Shampoo Pantene Expert Keratin Repair 300ml</t>
  </si>
  <si>
    <t>Creme para Pentear Pantene Hidrata 240g</t>
  </si>
  <si>
    <t>Absorvente Interno Intimus Médio 8 Unidades</t>
  </si>
  <si>
    <t>Sabonete Líquido Nivea Natural Oil 200ml</t>
  </si>
  <si>
    <t>Desodorante Roll On Nivea Men Dry For Men 50ml</t>
  </si>
  <si>
    <t>Creme de Barbear Nivea Men Sensitive 2 em 1 65g</t>
  </si>
  <si>
    <t>Sabonete em Gel Facial Nivea Micellair Água de Rosas 150ml</t>
  </si>
  <si>
    <t>Escova Dental Curaprox CS5460B Ultra Soft Turquesa</t>
  </si>
  <si>
    <t>Escova Dental Curaprox CS5460B Ultra Soft Azul Escuro</t>
  </si>
  <si>
    <t>Escova Dental Curaprox CS5660B Ultra Soft Vermelha</t>
  </si>
  <si>
    <t>Escova Dental Curaprox CS5460B Ultra Soft Prata</t>
  </si>
  <si>
    <t>Escova Dental Curaprox CS5460B Ultra Soft Verde</t>
  </si>
  <si>
    <t>Escova Dental Curaprox CS5460B Ultra Soft Azul</t>
  </si>
  <si>
    <t>Protetor Diário Carefree Todo Dia Sem Perfume40 Unidades</t>
  </si>
  <si>
    <t>Sabonete em Barra Protex Macadâmia 85g</t>
  </si>
  <si>
    <t>Protetor Solar Corpo e Rosto Neostrata Minesol FPS30 120ml</t>
  </si>
  <si>
    <t>Sabonete Líquido Granado Bebê Tradicional Refil 250ml</t>
  </si>
  <si>
    <t>Sabonete em Barra Nivea Aveia 85g</t>
  </si>
  <si>
    <t>Absorvente Interno Intimus Super 8 Unidades</t>
  </si>
  <si>
    <t>Desodorante Axe Body Spray Apollo 150ml</t>
  </si>
  <si>
    <t>Shampoo Anticaspa Clear Men Limpeza Diária 2 em 1 200ml</t>
  </si>
  <si>
    <t>Repelente Exposis Spray sem Perfume 200ml</t>
  </si>
  <si>
    <t>Creme Hidratante Corporal Neutrogena Hydro Boost Water Cream 200ml</t>
  </si>
  <si>
    <t>Sérum Facial Anti-idade Neostrata Skin Active Tri-Therapy Lifting 30ml</t>
  </si>
  <si>
    <t>Protetor Solar Neutrogena Sun Fresh FPS90 200ml</t>
  </si>
  <si>
    <t>Shampoo Tio Nacho Antiqueda Anti-Idade 415ml</t>
  </si>
  <si>
    <t>Espuma de Banho Nivea Silk Mousse Rhubarb Raspberry 200ml</t>
  </si>
  <si>
    <t>Sabonete em Gel Facial Nivea Equilibrio Nutritivo 150ml</t>
  </si>
  <si>
    <t>Lenços Íntimos Natural Nivea 20 Unidades</t>
  </si>
  <si>
    <t>Sabonete em Barra Nivea Talco &amp; Óleo de Amêndoas 85g</t>
  </si>
  <si>
    <t>Sabonete Líquido Nivea Creme Soft Refil 200ml</t>
  </si>
  <si>
    <t>Shampoo Pantene Controle de Queda 175ml</t>
  </si>
  <si>
    <t>Shampoo Pantene Cachos Hidra-Vitaminados 175ml</t>
  </si>
  <si>
    <t>Escova Dental Curaprox Ultra Soft Curakid CK4260 Cores Sortidas</t>
  </si>
  <si>
    <t>Escova Dental Curaprox 1560b Soft Cores Sortidas</t>
  </si>
  <si>
    <t>Shampoo Anticaspa Clear Men Limpeza Profunda 400ml</t>
  </si>
  <si>
    <t>Repelente Off! Aerosol Family 165ml</t>
  </si>
  <si>
    <t>Gel Hidratante Cicatricure Cicatrizes e Estrias 60g</t>
  </si>
  <si>
    <t>Desodorante Creme Rexona Women Clinical Extra Dry 48g</t>
  </si>
  <si>
    <t>Kit Curaprox Black Is White Escova Dental Ultra Soft + Creme Dental 90ml</t>
  </si>
  <si>
    <t>Sabonete em Barra Granado Enxofre 90g</t>
  </si>
  <si>
    <t>Kit Curaprox Be You Escova Dental Ultra Soft 5460 + Creme Dental 8ml Cores Sortidas</t>
  </si>
  <si>
    <t>Espuma de Banho Nivea Silk Mousse Creme Care 200ml</t>
  </si>
  <si>
    <t>Creme Cicatricure Rugas e Linhas de Expressão 60g</t>
  </si>
  <si>
    <t>Condicionador Tio Nacho Anti-idade 415ml</t>
  </si>
  <si>
    <t>Sabonete em Barra Nivea Erva Doce &amp; Óleos 85g</t>
  </si>
  <si>
    <t>Sabonete em Barra Nivea Orquídeas &amp; Óleos Essenciais 85g</t>
  </si>
  <si>
    <t>Água Micelar Cicatricure Embalagem Econômica 380ml</t>
  </si>
  <si>
    <t>Desodorante Roll On Rexona Men Active 50ml</t>
  </si>
  <si>
    <t>Desodorante Creme Rexona Women Clinical 48g</t>
  </si>
  <si>
    <t>Espuma de Banho Nivea Silk Mousse Vanilla Caramel 200ml</t>
  </si>
  <si>
    <t>Desodorante Creme Rexona Men Clinical 48g</t>
  </si>
  <si>
    <t>Repelente Off! Loção Family 100ml</t>
  </si>
  <si>
    <t>Absorvente Interno Intimus Médio Leve 16 Pague 15</t>
  </si>
  <si>
    <t>Shampoo Anticaspa Clear Men Limpeza Diária 2 em 1 400ml</t>
  </si>
  <si>
    <t>Repelente Off! Spray Family 200ml</t>
  </si>
  <si>
    <t>Repelente Off! Loção Family 200ml</t>
  </si>
  <si>
    <t>Desodorante Aerosol Nivea Clear Skin 92g</t>
  </si>
  <si>
    <t>Desodorante Aerosol Nivea Men Aqua Cool 150ml</t>
  </si>
  <si>
    <t>Desodorante Roll On Nivea Protect &amp; Care 50ml</t>
  </si>
  <si>
    <t>Shampoo Anticaspa Clear Men Limpeza Profunda 200ml</t>
  </si>
  <si>
    <t>Absorvente Intimus Gel Noturno Suave com Abas 8 Unidades</t>
  </si>
  <si>
    <t>Shampoo Tio Nacho Ultra Hidratante 415ml</t>
  </si>
  <si>
    <t>Creme para Olhos NeoStrata Targeted Treatment Bionic Eye Plus 15g</t>
  </si>
  <si>
    <t>Absorvente Interno Intimus Super Leve 16 Pague 15</t>
  </si>
  <si>
    <t>Absorvente Interno O.B Original Médio Leve 10 Pague 08</t>
  </si>
  <si>
    <t>Protetor Solar Nivea Sun Protect &amp; Hidrata FPS30 125ml</t>
  </si>
  <si>
    <t>Shampoo Tio Nacho Antiqueda Clareador 415ml</t>
  </si>
  <si>
    <t>Shampoo Tio Nacho Antiqueda Ervas Milenares 415ml</t>
  </si>
  <si>
    <t>Loção Pós Sol Calamed 100ml</t>
  </si>
  <si>
    <t>Creme para Pentear Pantene Crespo Definido e Hidratado 240g</t>
  </si>
  <si>
    <t>Creme Protetor de Seios Cicatricure Maternity 30g</t>
  </si>
  <si>
    <t>Óleo Corporal Biorrestaurador Cicatricure 60ml</t>
  </si>
  <si>
    <t>Desodorante Aerosol para os Pés Rexona Efficient Antibacterial Protection 153ml</t>
  </si>
  <si>
    <t>Folhas para Depilação Facial Veet Easy-Gelwax Peles Delicadas 12 Unidades</t>
  </si>
  <si>
    <t>Spray Tresemmé Day 2 Revitalizador Tudo em 1 125ml</t>
  </si>
  <si>
    <t>Sabonete Líquido Lifebuoy Total 250ml</t>
  </si>
  <si>
    <t>Máscara de Tratamento Seda Inspirado por Blogueiras Boom Hidrata 300g</t>
  </si>
  <si>
    <t>Desodorante Aerosol Rexona by Anitta Bang 150ml</t>
  </si>
  <si>
    <t>Desodorante Aerosol Rexona by Anitta Vai Malandra 150ml</t>
  </si>
  <si>
    <t>Toalhas Umedecidas Huggies Max Clean 96 Unidades</t>
  </si>
  <si>
    <t>Creme para Pentear SOS Cachos Salon Line Coco 300ml</t>
  </si>
  <si>
    <t>Shampoo Granado Bebê Erva-Doce 250ml</t>
  </si>
  <si>
    <t>Loção Hidratante Corporal Johnson's Daily Care Rosas e Sândalo 200ml</t>
  </si>
  <si>
    <t>Máscara de Tratamento Meu Liso Salon Line Brilho Máximo 300g</t>
  </si>
  <si>
    <t>Esponja de Maquiagem Belliz Make-up Ref.550</t>
  </si>
  <si>
    <t>Corretivo Líquido Revlon Colorstay Concealer Light Mediun 6,2ml</t>
  </si>
  <si>
    <t>Carga Gillette Fusion 5 4 Unidades</t>
  </si>
  <si>
    <t>Carga Gillette Venus Sensitive 2 Unidades</t>
  </si>
  <si>
    <t>Cereal Infantil Nestlé Mucilon Multicereais 230g</t>
  </si>
  <si>
    <t>Protetor Diário Carefree Todo Dia sem Perfume 60 Unidades Leve Mais Pague Menos</t>
  </si>
  <si>
    <t>Protetor Solar Nivea Sun Protect &amp; Bronze FPS30 125ml</t>
  </si>
  <si>
    <t>Adoçante Pó Zero Cal Sucralose 50 Envelopes</t>
  </si>
  <si>
    <t>Adoçante Líquido Finn Sucralose 65ml</t>
  </si>
  <si>
    <t>Sabonete em Barra Nivea Flor de Cerejeira &amp; Óleos Essenciais 85g</t>
  </si>
  <si>
    <t>Sabonete em Barra Lux Botanicals Buquê de Jasmim 85g</t>
  </si>
  <si>
    <t>Desodorante Roll on Rexona Men V8 50ml</t>
  </si>
  <si>
    <t>Óleo Capilar Elseve Extraordinário 100ml</t>
  </si>
  <si>
    <t>Toalha Umedecida Plenitud 42 Unidades</t>
  </si>
  <si>
    <t>Cílios Postiços Kiss Interiços Au Naturale KPE10S</t>
  </si>
  <si>
    <t>Óleo Corporal Weleda Relaxante Lavanda 100ml</t>
  </si>
  <si>
    <t xml:space="preserve">PERFUMARIA                    </t>
  </si>
  <si>
    <t>BELEZA</t>
  </si>
  <si>
    <t>HIGIENE</t>
  </si>
  <si>
    <t>ALIMENTO ADULTO</t>
  </si>
  <si>
    <t>DERMOCOSMETICO</t>
  </si>
  <si>
    <t>MAMÃE E BEBÊ</t>
  </si>
  <si>
    <t>PRODUTOS DIET</t>
  </si>
  <si>
    <t>Loja Instagran</t>
  </si>
  <si>
    <t>Absorvente Intimus Gel Tripla Proteção Seca com Abas 32 Unidades</t>
  </si>
  <si>
    <t>Absorvente Intimus Gel Tripla Proteção Seca com Abas Leve 16 Pague 14</t>
  </si>
  <si>
    <t>Babymed Pomada Azul 45g</t>
  </si>
  <si>
    <t>Bepantriz Pomada 50mg 30g</t>
  </si>
  <si>
    <t>Desodorante Aerosol Rexona Men Antibacterial 150ml</t>
  </si>
  <si>
    <t>Gel Hidratante Cicatricure Cicatrizes e Estrias 30g</t>
  </si>
  <si>
    <t>Nistatina + Óxido de Zinco Pomada 100.000UI + 200mg 60g EMS Genérico</t>
  </si>
  <si>
    <t>Sabonete Líquido Granado Bebê Lavanda 250ml</t>
  </si>
  <si>
    <t>Shampoo Anticaspa Clear Men Ice Cool Mentol 200ml</t>
  </si>
  <si>
    <t>Shampoo Anticaspa Clear Men Ice Cool Mentol 400ml</t>
  </si>
  <si>
    <t>Toalha Umedecida Huggies Max Clean 48 Unidades</t>
  </si>
  <si>
    <t>Absorvente Always Máxi Proteção Seca com Abas 16 Unidades Leve mais Por menos</t>
  </si>
  <si>
    <t>Absorvente Always Super Proteção Suave com Abas 16 Unidades Leve mais Por menos</t>
  </si>
  <si>
    <t>Absorvente Intimus Dia e Noite Ultrafino Extra Suave com Abas 28 Unidades Leve mais Por menos</t>
  </si>
  <si>
    <t>Absorvente Intimus Noturno Seca com Abas 30 Unidades Leve mais Por menos</t>
  </si>
  <si>
    <t>Absorvente Intimus Noturno Suave com Abas 16 Unidades Leve mais Por menos</t>
  </si>
  <si>
    <t>Absorvente Intimus Noturno Suave com Abas 30 Unidades</t>
  </si>
  <si>
    <t>Absorvente Para Seios Johnson's 24 Unidades</t>
  </si>
  <si>
    <t>Absorvente Tampax Compack Regular 8 Unidades</t>
  </si>
  <si>
    <t>Adoçante Líquido Linea Sucralose 75ml</t>
  </si>
  <si>
    <t>Água Micelar Bifásica Nivea Micellair Expert 125ml</t>
  </si>
  <si>
    <t>Água Micelar Bifásica Nivea Micellair Expert 200ml</t>
  </si>
  <si>
    <t>Água Micelar Bifásica Nivea Micellair Expert 400ml</t>
  </si>
  <si>
    <t>Bruma Dermage Vinocare Acqua 150ml</t>
  </si>
  <si>
    <t>Carga Gillette Fusion 5 2 Unidades</t>
  </si>
  <si>
    <t>Carga Gillette Mach3 Sensitive Leve 4 Pague 3</t>
  </si>
  <si>
    <t>Carga Gillette Venus Breeze 2 Cartuchos</t>
  </si>
  <si>
    <t>Condicionador Baby Dove Hidratação Enriquecida Cabelos Claros 200ml</t>
  </si>
  <si>
    <t>Condicionador Baby Dove Hidratação Glicerinada 200ml</t>
  </si>
  <si>
    <t>Condicionador Dove Hidratação Micelar 400ml</t>
  </si>
  <si>
    <t>Condicionador Dove Nutrição Óleo-Micelar 200ml</t>
  </si>
  <si>
    <t>Condicionador Dove Nutrição Óleo-Micelar 400ml</t>
  </si>
  <si>
    <t>Condicionador Dove Ritual de Reparação 200ml</t>
  </si>
  <si>
    <t>Condicionador Dove Ultra Cachos 200ml</t>
  </si>
  <si>
    <t>Condicionador Dove Ultra Cachos 400ml</t>
  </si>
  <si>
    <t>Condicionador Dove Vita Força 400ml</t>
  </si>
  <si>
    <t>Condicionador Elseve Liso dos Sonhos Desmaia Fios 200ml</t>
  </si>
  <si>
    <t>Condicionador Elseve Longo dos Sonhos Desata Nós 400ml</t>
  </si>
  <si>
    <t>Condicionador Herbal Essences Shine Collection Brilhance 400ml</t>
  </si>
  <si>
    <t>Condicionador Herbal Essences Smooth Collection Lisse 400ml</t>
  </si>
  <si>
    <t>Condicionador Seda Recarga Natural Antiquebra Mel 325ml</t>
  </si>
  <si>
    <t>Condicionador Tio Nacho Antiqueda Engrossador 415ml</t>
  </si>
  <si>
    <t>Condicionador Tresemmé Baixo Poo + Nutrição 400ml</t>
  </si>
  <si>
    <t>Condicionador Tresemmé Tresplex Regeneração 200ml</t>
  </si>
  <si>
    <t>Creme Anti-idade Cicatrimed 60g</t>
  </si>
  <si>
    <t>Creme Antirrugas L'oréal Revitalift Noturno 49g</t>
  </si>
  <si>
    <t>Creme Condicionador Leave-in Pantene Unidas pelos Cachos 170ml</t>
  </si>
  <si>
    <t>Creme de Pentear  Baby Dove Hidratação Enriquecida 150ml</t>
  </si>
  <si>
    <t>Creme Dental Close Up Triple Hortelã 70g</t>
  </si>
  <si>
    <t>Creme Dental Close Up Triple Menta 70g</t>
  </si>
  <si>
    <t>Creme Dental Close Up White Attraction Natural Glow 70g</t>
  </si>
  <si>
    <t>Creme Hidratante Cerave sem Perfume 200g</t>
  </si>
  <si>
    <t>Creme Hidratante Facial Anti-idade L'oréal Paris Revitalift Hialurônico Diurno FPS20 49g</t>
  </si>
  <si>
    <t>Creme Hidratante Facial Anti-idade L'oréal Paris Revitalift Hialurônico Noturno 49g</t>
  </si>
  <si>
    <t>Creme para Pentear Dove Care on Day 2 Nutre e Modela 200ml</t>
  </si>
  <si>
    <t>Creme para Pentear Dove Ultra Cachos 200ml</t>
  </si>
  <si>
    <t>Creme para Pentear Elseve Liso dos Sonhos Extermina Frizz 250ml</t>
  </si>
  <si>
    <t>Creme para Pentear Seda By Rayza Babosa + Óleos 300ml</t>
  </si>
  <si>
    <t>Creme para Pentear Seda Cocriações Liso Perfeito 300ml</t>
  </si>
  <si>
    <t>Creme para Pentear Seda Inspirado por Blogueiras Boom Apaixonadas por Crespos 400ml</t>
  </si>
  <si>
    <t>Creme para Pentear Seda Inspirado por Blogueiras Boom Apaixonadas por Ondas 400ml</t>
  </si>
  <si>
    <t>Creme para Pentear Seda Inspirado por Blogueiras Boom Definição 1Kg</t>
  </si>
  <si>
    <t>Creme para Pentear Seda Inspirado por Blogueiras Boom Definição 295ml</t>
  </si>
  <si>
    <t>Creme para Pentear Seda Inspirado por Blogueiras Boom Volumão 295ml</t>
  </si>
  <si>
    <t>Creme Primer L'oréal Revitalift Blur Mágico 27g</t>
  </si>
  <si>
    <t>Creme Reparador Cicatri Correct L'oreal Revitalift Laser x3 FPS25 30ml</t>
  </si>
  <si>
    <t>Desodorante Aerosol Rexona Men Quantum Dry 150ml</t>
  </si>
  <si>
    <t>Desodorante Aerosol Suave Hidraloe 150ml</t>
  </si>
  <si>
    <t>Desodorante Roll On Dove Men Care Clean Comfort 50ml</t>
  </si>
  <si>
    <t>Desodorante Roll On Dove Sérum Aclarant Hipoalergenic 50ml</t>
  </si>
  <si>
    <t>Desodorante Roll On Dove Sérum Aclarant Renovador 50ml</t>
  </si>
  <si>
    <t>Desodorante Roll On Rexona Antibacterial + Invisible 50ml</t>
  </si>
  <si>
    <t>Desodorante Roll On Rexona Invisible 50ml</t>
  </si>
  <si>
    <t>Emulsão Hidratante Proderm 120ml</t>
  </si>
  <si>
    <t>Enxaguante Bucal Listerine Cuidado Total 500ml</t>
  </si>
  <si>
    <t>Enxaguante Bucal Listerine Zero Álcool 1,5L</t>
  </si>
  <si>
    <t>Enxaguante Bucal Oral-B Pro-Saúde Noite Leve 500ml Pague 300ml</t>
  </si>
  <si>
    <t>Enxaguante Bucal Periotrat Menta Forte sem Álcool 250ml</t>
  </si>
  <si>
    <t>Escova Dental Close Up Deep Clean Média 3 Unidades</t>
  </si>
  <si>
    <t>Escova Dental Oral-B Pro-Gengiva Ultra Macia 2 Unidades</t>
  </si>
  <si>
    <t>Escova Dental Oral-B Pro-Saúde 7 Benefícios Macia 2 Unidades</t>
  </si>
  <si>
    <t>Fio Dental Johnson's Reach Expansion Plus Extra Fino 50m</t>
  </si>
  <si>
    <t>Fio Dental Oral-B Essencial Floss Encerado 25m</t>
  </si>
  <si>
    <t>Fio Dental Oral-B Essential Floss Hortelã/Menta 25m</t>
  </si>
  <si>
    <t>Gel Cicatrimed 30g</t>
  </si>
  <si>
    <t>Gel Creme Clareador Dermage Clarité Cysteamin 30g</t>
  </si>
  <si>
    <t>Gel Dental Close Up Aloe Fresh 90g</t>
  </si>
  <si>
    <t>Gel Dental Close Up Proteção 360° Fresh Red Hot 90g</t>
  </si>
  <si>
    <t>Gel Facial Dermage Rejuvenescedor Age Away Instantâneo 4 Sachês de 0,3g</t>
  </si>
  <si>
    <t>Gel Hidratante Corporal Neutrogena Hydro Boost Water Gel 400ml</t>
  </si>
  <si>
    <t>Hidratante Facial Garnier SkinActive Uniform &amp; Matte Vitamina C FPS30 15g</t>
  </si>
  <si>
    <t>Hidratante Facial Garnier SkinActive Uniform &amp; Matte Vitamina C FPS30 40g</t>
  </si>
  <si>
    <t>Lâmina de Barbear Wilkinson Sword 3 Unidades</t>
  </si>
  <si>
    <t>Loção de Limpeza Cetaphil Face Pele Seca e Sensível 300ml</t>
  </si>
  <si>
    <t>Loção Hidratante Corporal Johnson's Daily Balance 200ml</t>
  </si>
  <si>
    <t>Loção Hidratante Corporal Johnson's Express Iluminadora 200ml</t>
  </si>
  <si>
    <t>Loção Hidratante Corporal Johnson's Nutri SPA Renovadora Romã 200ml</t>
  </si>
  <si>
    <t>Loção Hidratante Hydraporin AI Peles Secas e Extrassecas 450g</t>
  </si>
  <si>
    <t>Loção Hidratante Johnson's Baby 200ml</t>
  </si>
  <si>
    <t>Máscara de Cílios Maybelline Colossal Super Filme a Prova D'água</t>
  </si>
  <si>
    <t>Máscara de Tratamento Dove Concentrado Reconstrutor Fator de Nutrição 60+ 300g</t>
  </si>
  <si>
    <t>Máscara de Tratamento Dove Concentrado Regenerador Fator de Nutrição 80+ 300g</t>
  </si>
  <si>
    <t>Máscara de Tratamento Seda Inspirado por Blogueiras Boom Restaura 300g</t>
  </si>
  <si>
    <t>Máscara de Tratamento Tresemmé Detox Capilar 400g</t>
  </si>
  <si>
    <t>Máscara Facial Garnier SkinActive em Tecido Hidra Bomb Camomila 28g</t>
  </si>
  <si>
    <t>Máscara Facial Garnier SkinActive em Tecido Hidra Bomb Chá Verde 28g</t>
  </si>
  <si>
    <t>Máscara Facial Garnier SkinActive em Tecido Hidra Bomb Romã 28g</t>
  </si>
  <si>
    <t>Máscara Facial Preenchedora L'oréal Paris Revitalift Hialurônico 30g</t>
  </si>
  <si>
    <t>Pó Compacto Asepxia Antiacne Bege Claro FPS20 10g</t>
  </si>
  <si>
    <t>Protetor Diário Carefree Proteção com Perfume 60 Unidades Leve Mais Pague Menos</t>
  </si>
  <si>
    <t>Protetor Diário Carefree Todo Dia Flexi sem Perfume 40 Unidades</t>
  </si>
  <si>
    <t>Protetor Solar Corpo e Rosto Neostrata Minesol FPS30 200ml</t>
  </si>
  <si>
    <t>Protetor Solar Corporal Nivea Sun Beauty Expert Anti-idade FPS40 150ml</t>
  </si>
  <si>
    <t>Protetor Solar Nivea Sun Protect &amp; Bronze FPS30 200ml</t>
  </si>
  <si>
    <t>Roupa Íntima Plenitud Active Mulher G/XG 8 Unidades</t>
  </si>
  <si>
    <t>Sabonete em Barra Baby Dove Hidratação Balanceada 75g</t>
  </si>
  <si>
    <t>Sabonete em Barra Dove Go Fresh Romã e Verbena 90g</t>
  </si>
  <si>
    <t>Sabonete em Barra Lux Botanicals Flor Verbena 85g</t>
  </si>
  <si>
    <t>Sabonete em Barra Lux Botanicals Rosas Frances 85g</t>
  </si>
  <si>
    <t>Sabonete em Barra Nivea Água de Coco &amp; Óleos Essenciais 85g</t>
  </si>
  <si>
    <t>Sabonete em Barra Nivea Flor de Laranjeira &amp; Óleos Essenciais 85g</t>
  </si>
  <si>
    <t>Sabonete Líquido Baby Dove da Cabeça aos Pés Hidratação Glicerinada 400ml</t>
  </si>
  <si>
    <t>Sabonete Líquido Dove Detox Purificante Água Micelar 250ml</t>
  </si>
  <si>
    <t>Sabonete Líquido Lifebuoy Erva Doce Refil 200ml</t>
  </si>
  <si>
    <t>Sabonete Líquido Lifebuoy Total Refil 200ml</t>
  </si>
  <si>
    <t>Sabonete Líquido Lux Botanicals Buquê de Jasmim 250ml</t>
  </si>
  <si>
    <t>Sabonete Líquido Lux Botanicals Flor de Lótus Refil 200ml</t>
  </si>
  <si>
    <t>Sabonete Líquido Lux Botanicals Rosas Francesas 250ml</t>
  </si>
  <si>
    <t>Sabonete Líquido para as Mãos Lux Botanicals Erva Doce 500ml</t>
  </si>
  <si>
    <t>Sabonete Líquido para as Mãos Lux Botanicals Erva Doce Refil 440ml</t>
  </si>
  <si>
    <t>Sabonete Líquido para as Mãos Lux Botanicals Flor de Cerejeira 500ml</t>
  </si>
  <si>
    <t>Sérum Clareador Klassis Specialle 30g</t>
  </si>
  <si>
    <t>Shampoo Baby Dove Hidratação Glicerinada 200ml</t>
  </si>
  <si>
    <t>Shampoo Clear Anticaspa Detox Antipoluição 200ml</t>
  </si>
  <si>
    <t>Shampoo Clear Anticaspa Detox Diário Leve 400ml Pague 330ml</t>
  </si>
  <si>
    <t>Shampoo Clear Anticaspa Hidratação Intensa Leve 400ml Pague 330ml</t>
  </si>
  <si>
    <t>Shampoo Dimens Hidratação 2 em 1 Cabelos Secos 200ml</t>
  </si>
  <si>
    <t>Shampoo Dove Hidratação Intensa com Infusão de Oxigênio 400ml</t>
  </si>
  <si>
    <t>Shampoo Dove Men + Care Alívio Refrescante 400ml</t>
  </si>
  <si>
    <t>Shampoo Dove Nutrição Óleo-Micelar 400ml</t>
  </si>
  <si>
    <t>Shampoo Dove Reconstrução Completa 400ml</t>
  </si>
  <si>
    <t>Shampoo Dove Ultra Cachos 200ml</t>
  </si>
  <si>
    <t>Shampoo Dove Ultra Cachos 400ml</t>
  </si>
  <si>
    <t>Shampoo Dove Vita Força 400ml</t>
  </si>
  <si>
    <t>Shampoo Elseve Liso dos Sonhos Alinhador 200ml</t>
  </si>
  <si>
    <t>Shampoo Elseve Longo dos Sonhos Salvador 200ml</t>
  </si>
  <si>
    <t>Shampoo Elseve Reparaçao Total 5 400ml</t>
  </si>
  <si>
    <t>Shampoo Herbal Essences Shine Collection Brillance 400ml</t>
  </si>
  <si>
    <t>Shampoo Seda Recarga Natural Antiquebra Mel 325ml</t>
  </si>
  <si>
    <t>Shampoo Tresemmé Baixo Poo + Nutrição 200ml</t>
  </si>
  <si>
    <t>Shampoo Tresemmé Baixo Poo + Nutrição 400ml</t>
  </si>
  <si>
    <t>Shampoo Tresemmé Cachos Definidos 400ml</t>
  </si>
  <si>
    <t>Shampoo Tresemmé Detox Capilar 200ml</t>
  </si>
  <si>
    <t>Shampoo Tresemmé Hidratação Profunda 400ml</t>
  </si>
  <si>
    <t>Shampoo Tresemmé Reconstrução e Força 400ml</t>
  </si>
  <si>
    <t>Spray Dove Care on Day 2 Revitalizador Reidrata e Define 200ml</t>
  </si>
  <si>
    <t>Super Condicionador Dove 1 Minuto Fator de Nutrição 50 170ml</t>
  </si>
  <si>
    <t>Super Condicionador Seda 1 Minuto Hidratação Máxima 170ml</t>
  </si>
  <si>
    <t>Super Condicionador Seda 1 Minuto Recuperação Intensa 170ml</t>
  </si>
  <si>
    <t>Super Condicionador Tresemmé 1 Minuto Cachos e Crespos 170ml</t>
  </si>
  <si>
    <t>Super Condicionador Tresemmé 1 Minuto Lisos e Ondulados 170ml</t>
  </si>
  <si>
    <t>Tintura Creme Garnier Nutrisse 60 Louro Escuro</t>
  </si>
  <si>
    <t>Tintura Creme Koleston 20 Preto</t>
  </si>
  <si>
    <t>Tintura Creme Koleston 40 Castanho Médio</t>
  </si>
  <si>
    <t>Tintura Imédia Excellence 4 Castanho Natural</t>
  </si>
  <si>
    <t>Tintura Imédia Excellence 5 Castanho Claro</t>
  </si>
  <si>
    <t>Tintura Imédia Excellence 67 Chocolate Puro</t>
  </si>
  <si>
    <t>Tintura Imédia Excellence 71 Louro Acinzentado</t>
  </si>
  <si>
    <t>Tira-Leite Materno Mercur Manual</t>
  </si>
  <si>
    <t>Adoçante Líquido Finn Stévia 65ml</t>
  </si>
  <si>
    <t>Ampola de Tratamento B.Tox Revie Regeneração 30g</t>
  </si>
  <si>
    <t>Ampola de Tratamento Top Coat Revie Revitalizador de Brilho 30g</t>
  </si>
  <si>
    <t>Aparelho de Barbear Gillette Styler 3 em 1</t>
  </si>
  <si>
    <t>Bálsamo Hidratante Lipídico Restaurador Fisiogel A.I. Ação Calmante 200g</t>
  </si>
  <si>
    <t>Bálsamo Pós Barba Bozzano Pele Sensível 100g</t>
  </si>
  <si>
    <t>Bálsamo Repadaror de Lábios Avène Cicalfate Baume 10ml</t>
  </si>
  <si>
    <t>Base Compacta Revlon New Complexion One Step Natural 9,9g</t>
  </si>
  <si>
    <t>Base Compacta Revlon New Complexion One Step Natural Beige 9,9g</t>
  </si>
  <si>
    <t>Bico para Mamadeira Mam 2 Fluxo Médio 2+ Ref. 1216 1 Unidade</t>
  </si>
  <si>
    <t>Blush Revlon Powder Nauty Nude 006 5g</t>
  </si>
  <si>
    <t>Blush Revlon Powder Oh Baby Pink 001 5g</t>
  </si>
  <si>
    <t>Chupeta Kuka Decorada Azul Fase 2 Ref.2281</t>
  </si>
  <si>
    <t>Chupeta Kuka Decorada Rosa Fase 2 Ref.2282</t>
  </si>
  <si>
    <t>Cílios  Postiços Kiss Interiços Au Naturale KPE08S</t>
  </si>
  <si>
    <t>Cílios Postiços Kiss Interiços Au Naturale KPE09S</t>
  </si>
  <si>
    <t>Condicionador Amo Sol Yenzah Óleo de Coco 240ml</t>
  </si>
  <si>
    <t>Condicionador Dove Óleo Nutrição 400ml</t>
  </si>
  <si>
    <t>Condicionador Dove Reconstrução Completa 400ml</t>
  </si>
  <si>
    <t>Condicionador Elseve Arginina Restituicao de Massa 400ml</t>
  </si>
  <si>
    <t>Condicionador Revie Regeneração Profunda 350ml</t>
  </si>
  <si>
    <t>Condicionador Revie Revitalizador de Brilho 350ml</t>
  </si>
  <si>
    <t>Condicionador Tresemmé Cachos Perfeitos 400ml</t>
  </si>
  <si>
    <t>Condicionador Tresemmé Liso e Sedoso 400ml</t>
  </si>
  <si>
    <t>Condicionador Tresemmé Reconstrução e Força 400ml</t>
  </si>
  <si>
    <t>Condicionador Tresemmé Tresplex Regeneração 400ml</t>
  </si>
  <si>
    <t>Condicionador Turma da Mônica Chá de Camomila 200ml</t>
  </si>
  <si>
    <t>Condiocionador Co Wash Yenzah Sou + Cachos 365ml</t>
  </si>
  <si>
    <t>Corretivo Bastão Revlon Photoready Concealer 04 Médium</t>
  </si>
  <si>
    <t>Corretivo Bastão Revlon Photoready Concealer 06 Deep</t>
  </si>
  <si>
    <t>Corretivo Líquido Revlon Colorstay Concealer Mediun 6,2ml</t>
  </si>
  <si>
    <t>Creme de Barbear Bozzano Refrescante Mentolado 65g</t>
  </si>
  <si>
    <t>Creme Defrizante Charming Gloss 200g</t>
  </si>
  <si>
    <t>Creme Dental Colgate Sensitive Pró Alívio Branqueador 50g</t>
  </si>
  <si>
    <t>Creme Hidratante Fisiogel A.I. Ação Calmante 100g</t>
  </si>
  <si>
    <t>Creme Hidratante Goicoechea DiabetTX 400g</t>
  </si>
  <si>
    <t>Creme para Cutículas Granado Pink 100G</t>
  </si>
  <si>
    <t>Creme para Pentear Dove Óleo Nutrição 200ml</t>
  </si>
  <si>
    <t>Creme para Pentear Elseve Reparação Total 5 Especial Química 250ml</t>
  </si>
  <si>
    <t>Curativo Absorvente Nexcare Acne 36 Unidades</t>
  </si>
  <si>
    <t>Desodorante Aerosol Bi-O Feminino Invisible Antimanchas 150ml</t>
  </si>
  <si>
    <t>Desodorante Roll On Dove Invisible Dry 50ml</t>
  </si>
  <si>
    <t>Desodorante Roll On Rexona Men Antibacterial 50ml</t>
  </si>
  <si>
    <t>Escova de Cabelo Belliz Ion Térmica 24 Ref.298</t>
  </si>
  <si>
    <t>Escova Dental Colgate Ultra Soft 2 Unidades</t>
  </si>
  <si>
    <t>Escova Dental Colgate Ultra Soft 3 Unidades</t>
  </si>
  <si>
    <t>Escova Dental Curaprox 5460 Ultra Soft 3 Unidades Cores Sortidas</t>
  </si>
  <si>
    <t>Esmalte Cremoso Risqué Carmim 8ml</t>
  </si>
  <si>
    <t>Esmalte Cremoso Risqué Gabriela 8ml</t>
  </si>
  <si>
    <t>Esmalte Cremoso Risqué Licor 8ml</t>
  </si>
  <si>
    <t>Esmalte Cremoso Risqué Paris 8ml</t>
  </si>
  <si>
    <t>Esmalte Cremoso Risqué Preto Sépia 8ml</t>
  </si>
  <si>
    <t>Fita Dental Sanifill 100m</t>
  </si>
  <si>
    <t>Fita Protetora Para Pés Nexcare 25mm X 3m</t>
  </si>
  <si>
    <t>Fluído Anti Rugas ROC Pro-Correct Intensive 30ml</t>
  </si>
  <si>
    <t>Fotoprotetor Facial Isdin Age Repair FPS50+ 50ml</t>
  </si>
  <si>
    <t>Fotoprotetor Facial Isdin Cream Ultra FPS90 53g</t>
  </si>
  <si>
    <t>Gel Creme Suavizante Profuse Nutrel 60g</t>
  </si>
  <si>
    <t>Gel Facial Antiacne Actine Trat Cuidado Diário 30ml</t>
  </si>
  <si>
    <t>Gel Facial Papuless Antiacne 25g</t>
  </si>
  <si>
    <t>Geriaderme Pomada 120G</t>
  </si>
  <si>
    <t>Kit Shampoo + Condicionador Salon Line Hidra Ceramidas 300ml</t>
  </si>
  <si>
    <t>Kit Shampoo + Condicionador Salon Line Hidra Mel 300ml</t>
  </si>
  <si>
    <t>Kit Shampoo + Condicionador Salon Line Hidra Original 300ml</t>
  </si>
  <si>
    <t>Leave-In Sou + Cachinhos Yenzah Proteção 240ml</t>
  </si>
  <si>
    <t>Leave-In Sou + Cachos Yenzah Forte 365ml</t>
  </si>
  <si>
    <t>Leave-In Sou + Cachos Yenzah Suave 365ml</t>
  </si>
  <si>
    <t>Lenço Removedor de Esmalte Ricca Ref.3702 32 Unidades</t>
  </si>
  <si>
    <t>Lenços de Papel Kleenex Dermoseda 50 Unidades</t>
  </si>
  <si>
    <t>Lenços de Papel Softy's Elite Bolso 15 Unidades</t>
  </si>
  <si>
    <t>Lenços Umedecidos Free Wipes 20 Unidades</t>
  </si>
  <si>
    <t>Loção Hidratante Avène Trixera Nutrition com Perfume 200ml</t>
  </si>
  <si>
    <t>Loção Hidratante Corporal Diário Fisiogel Pele Seca e Sensível 100ml</t>
  </si>
  <si>
    <t>Loção Hidratante Corporal Diário Fisiogel Pele Seca e Sensível 200ml</t>
  </si>
  <si>
    <t>Loção Hidratante Corporal Fisiogel A.I. Ação Calmante 400ml</t>
  </si>
  <si>
    <t>Loção Hidratante Darrow Nutriol Com Perfume 200ml</t>
  </si>
  <si>
    <t>Loção Hidratante Darrow Nutriol Sem Perfume 200ml</t>
  </si>
  <si>
    <t>Loção Hidratante Dove Delicious Care Manteiga de Karité e Baunilha 200ml</t>
  </si>
  <si>
    <t>Loção Hidratante Dove Nutrição Intensiva 200ml</t>
  </si>
  <si>
    <t>Loção Hidratante Saniskin Original 100ml</t>
  </si>
  <si>
    <t>Loção Progressiva Grecin 2000 Homem 120ml</t>
  </si>
  <si>
    <t>Mamadeira Kuka Aquarela Ortodôntico Azul 70ml</t>
  </si>
  <si>
    <t>Máscara de Tratamento Lee Stafford Hair Growth 200ml</t>
  </si>
  <si>
    <t>Máscara de Tratamento SOS Cachos Salon Line Coco 500g</t>
  </si>
  <si>
    <t>Máscara de Tratamento Yellow Off Matizadora 300g</t>
  </si>
  <si>
    <t>Meia Calça Feminina Kendall Média Compressão Mel Tamanho G Ref. 411633</t>
  </si>
  <si>
    <t>Modelador de Seios Lib Pétalas Tamanho Único 2 Pares</t>
  </si>
  <si>
    <t>Nutren Active Sabor Morango 400g</t>
  </si>
  <si>
    <t>Óleo de Amêndoas Paixão Inspiradora 200ml</t>
  </si>
  <si>
    <t>Pente de Cabo com Suporte de Borracha Ricca Ref.250</t>
  </si>
  <si>
    <t>Pinça Enox Ponta Reta Ref.674</t>
  </si>
  <si>
    <t>Pó Compacto Revlon Colorstay Light Medium</t>
  </si>
  <si>
    <t>Pomada Modeladora Charming Black 50g</t>
  </si>
  <si>
    <t>Protetor Labial Manteiga de Cacau NaturAvène luxo</t>
  </si>
  <si>
    <t>Protetor Solar Corporal Actine Toque Seco FPS30 120g</t>
  </si>
  <si>
    <t>Protetor Solar Facial Actine Toque Seco FPS30 com Cor 40g</t>
  </si>
  <si>
    <t>Protetor Solar Facial Actine Toque Seco FPS60 com Cor 40g</t>
  </si>
  <si>
    <t>Protetor Solar Facial Avène Fluído Minéral Teinté FPS50+ com Cor 40ml</t>
  </si>
  <si>
    <t>Protetor Solar Nivea Sun Kids Swim &amp; Play FPS60 150ml</t>
  </si>
  <si>
    <t>Removedor de Esmalte Risqué Tecnhology 100ml</t>
  </si>
  <si>
    <t>Roupa Íntima Plenitud Active Mulher P/M 8 Unidades</t>
  </si>
  <si>
    <t>Sabonete em Barra Dermage Secatriz 90g</t>
  </si>
  <si>
    <t>Sabonete em Barra Granado Antisséptico 90g</t>
  </si>
  <si>
    <t>Sabonete em Barra Johnson's Baby Óleo de Amêndoas 80g</t>
  </si>
  <si>
    <t>Sabonete Granado Castanhas do Brasil 90g</t>
  </si>
  <si>
    <t>Sabonete Líquido Profuse Puriance 140ml</t>
  </si>
  <si>
    <t>Sérum Anti-idade A-Oxitive Olhos 15ml</t>
  </si>
  <si>
    <t>Sérum Facial Anti-idade Avène Physiolif 30ml</t>
  </si>
  <si>
    <t>Sérum Facial Clareador Avène D-Pigment 50ml</t>
  </si>
  <si>
    <t>Shampoo Anticaspa Clear Women Limpeza Hidratante 200ml</t>
  </si>
  <si>
    <t>Shampoo Anticaspa Darrow Doctar Sensi 120ml</t>
  </si>
  <si>
    <t>Shampoo Dove Baby Hidratação Enriquecida 400ml</t>
  </si>
  <si>
    <t>Shampoo Dove Óleo Nutrição 400ml</t>
  </si>
  <si>
    <t>Shampoo Ducray Sabal 200ml</t>
  </si>
  <si>
    <t>Shampoo Elseve Arginina Resist 400ml</t>
  </si>
  <si>
    <t>Shampoo Elseve Colorive 200ml</t>
  </si>
  <si>
    <t>Shampoo Elseve Óleo Extraordinário Nutrição 200ml</t>
  </si>
  <si>
    <t>Shampoo Elseve Reparação Total 5 Especial Química 200ml</t>
  </si>
  <si>
    <t>Shampoo Elseve Reparação Total 5 Extra Profundo 400ml</t>
  </si>
  <si>
    <t>Shampoo Isdin Alsora Control 200ml</t>
  </si>
  <si>
    <t>Shampoo Johnson's Baby Cabelos Claros 750ml</t>
  </si>
  <si>
    <t>Shampoo Johnson's Baby Cachos dos Sonhos 400ml</t>
  </si>
  <si>
    <t>Shampoo Lee Stafford Poker Straight 250ml</t>
  </si>
  <si>
    <t>Shampoo Phytoervas Complex Controle de Olesidade 250ml</t>
  </si>
  <si>
    <t>Shampoo Phytoervas Complex Desamarelador 250ml</t>
  </si>
  <si>
    <t>Shampoo Phytoervas Complex Super Restauração 250ml</t>
  </si>
  <si>
    <t>Shampoo Revie Densificador de Volume 350ml</t>
  </si>
  <si>
    <t>Shampoo Tresemmé Liso Keratina 400ml</t>
  </si>
  <si>
    <t>Shampoo Tresemmé Tresplex Regeneração 400ml</t>
  </si>
  <si>
    <t>Spray Capilar Lee Stafford Sea Salt 150ml</t>
  </si>
  <si>
    <t>Spray Clareador Amo Sol Yenzah 120ml</t>
  </si>
  <si>
    <t>Spray Desembaraçante Pom Pom Sem Enxágue 200ml</t>
  </si>
  <si>
    <t>Spray Fixador Charming Forte 400ml</t>
  </si>
  <si>
    <t>Spray Fixador Charming Normal 400ml</t>
  </si>
  <si>
    <t>Spray Volumist Revie Densificador 120ml</t>
  </si>
  <si>
    <t>Talco Antisséptico Tenys Pé Baruel Action 100g</t>
  </si>
  <si>
    <t>Talco Antisséptico Tenys Pé Baruel Canforado 100g</t>
  </si>
  <si>
    <t>Talco Antisséptico Tenys Pé Baruel Woman 100g</t>
  </si>
  <si>
    <t>Talco Cremoso Antisséptico Granado Pink 100G</t>
  </si>
  <si>
    <t>Therma Pro Hardcore Integralmédica 60 Cápsulas</t>
  </si>
  <si>
    <t>Tintura Creme Garnier Nutrisse 30 Grafite</t>
  </si>
  <si>
    <t>Tintura Creme Garnier Nutrisse 666 Pimenta Malagueta</t>
  </si>
  <si>
    <t>Tintura Creme Garnier Nutrisse 67 Chocolate</t>
  </si>
  <si>
    <t>Tintura Creme Garnier Nutrisse 71 Louro Explendido</t>
  </si>
  <si>
    <t>Tintura Creme Garnier Nutrisse 81 Louro Paixão Nacional</t>
  </si>
  <si>
    <t>Tintura Creme Koleston 366 Acaju Púrpura</t>
  </si>
  <si>
    <t>Tintura Creme Koleston 5546 Amora</t>
  </si>
  <si>
    <t>Tintura Creme Koleston 61 Louro Cinza Escuro</t>
  </si>
  <si>
    <t>Tintura Creme Koleston 6646 Cereja</t>
  </si>
  <si>
    <t>Tintura Creme Koleston 72 Louro Mate Médio</t>
  </si>
  <si>
    <t>Tintura Creme Koleston 81 Louro Cinza Claro</t>
  </si>
  <si>
    <t>Tintura Creme Nutrisse Colorríssimo 6660 Rouge</t>
  </si>
  <si>
    <t>Tintura Gel Grecin 5 Barba, Bigode e Costeleta Castanho 28g</t>
  </si>
  <si>
    <t>Tintura Gel Grecin 5 Bigode, Barba e Costeleta Castanho Claro 28g</t>
  </si>
  <si>
    <t>Touca para Banho Ricca Infantil Ref.390</t>
  </si>
  <si>
    <t>Unhas Postiças Belliz Francesinha Rosa Ref.1204</t>
  </si>
  <si>
    <t>Fórmula Infantil Enfamil Gentlease Premium 800g</t>
  </si>
  <si>
    <t>Cereal Infantil Nestlé Mucilon Milho 230g</t>
  </si>
  <si>
    <t>Pediasure Sabor Baunilha 400g</t>
  </si>
  <si>
    <t>Creme Emoliente Nutratopic Pro-AMP 204g</t>
  </si>
  <si>
    <t>Hidratante Labial Bepantol Derma Regenerador 7,5ml</t>
  </si>
  <si>
    <t>Gel de Limpeza Fisiogel Cleanser 250ml</t>
  </si>
  <si>
    <t>Protetor Solar Facial Episol Sec Pele Oleosa FPS99 60g</t>
  </si>
  <si>
    <t>Cereal Infantil Nestlé Mucilon Arroz e Aveia 230g</t>
  </si>
  <si>
    <t>Sustain Junior Zero Sabor Morango 350g</t>
  </si>
  <si>
    <t>Condicionador Aussie Miracle Curls Co-Wash 500ml</t>
  </si>
  <si>
    <t>Absorvente Interno O.B Pro Confort Mini 10 Unidades</t>
  </si>
  <si>
    <t>Leave-in Aussie Miracle Curls Detangling Milk 200ml</t>
  </si>
  <si>
    <t>Papinha Infantil Nestlé Carne, Legumes e Mandioquinha 115g</t>
  </si>
  <si>
    <t>Cereal Infantil Milnutri Arroz 230g</t>
  </si>
  <si>
    <t>Cereal Infantil Milnutri Arroz e Aveia 230g</t>
  </si>
  <si>
    <t>PERFUMARIA</t>
  </si>
  <si>
    <t>Perfumaria</t>
  </si>
  <si>
    <t>NAO MEDICAMENTO</t>
  </si>
  <si>
    <t>Cash Back</t>
  </si>
  <si>
    <t>Condicionador LCS Hair Care Coco 240ml</t>
  </si>
  <si>
    <t>Tônico Facial LCS Hair Care Alegrim 60ml</t>
  </si>
  <si>
    <t>Shampoo LCS Hair Care Coco 240ml</t>
  </si>
  <si>
    <t>Condicionador LCS Hair Care Hair II 240ml</t>
  </si>
  <si>
    <t>Creme de Tratamento LCS Hair Care Ssoro 240ml</t>
  </si>
  <si>
    <t>Shampoo LCS Hair Care Amêndoas 240ml</t>
  </si>
  <si>
    <t>Enxaguante Bucal Blue M 250ml</t>
  </si>
  <si>
    <t>Creme Dental Blue M 75ml</t>
  </si>
  <si>
    <t>Antisséptico Bucal Peróxido de Hidrogênio 1% Blue M 500ml</t>
  </si>
  <si>
    <t>Fluido Bucal Blue M Cuidado Intensivo 500ml</t>
  </si>
  <si>
    <t>Creme Dental Blue M 15ml</t>
  </si>
  <si>
    <t>Enxaguante Bucal Blue M 50ml</t>
  </si>
  <si>
    <t>Espuma Bucal Blue M 50ml</t>
  </si>
  <si>
    <t>Gel Oral Blue M 15ml</t>
  </si>
  <si>
    <t>Enxaguante Bucal Blue M 500ml</t>
  </si>
  <si>
    <t>Espuma Bucal Blue M 100ml</t>
  </si>
  <si>
    <t>Sku</t>
  </si>
  <si>
    <t>Status</t>
  </si>
  <si>
    <t>SituaÃ§Ã£o</t>
  </si>
  <si>
    <t>Curva</t>
  </si>
  <si>
    <t>Estoque RMS</t>
  </si>
  <si>
    <t>HIGIENE E BELEZA</t>
  </si>
  <si>
    <t>Ganhando</t>
  </si>
  <si>
    <t>Com boa diferenÃ§a</t>
  </si>
  <si>
    <t>C</t>
  </si>
  <si>
    <t>Com excelente diferenÃ§a</t>
  </si>
  <si>
    <t>B</t>
  </si>
  <si>
    <t>Absorvente Interno Intimus Mini 08 Unidades</t>
  </si>
  <si>
    <t>Absorvente Interno Intimus Mini Leve 16 Pague 15</t>
  </si>
  <si>
    <t>A</t>
  </si>
  <si>
    <t>Higiene e Beleza</t>
  </si>
  <si>
    <t>Absorvente Interno O.B Original Super 10 Unidades</t>
  </si>
  <si>
    <t>Com incrÃ­vel diferenÃ§a</t>
  </si>
  <si>
    <t>Absorvente Interno Tampax Super 10 Unidades</t>
  </si>
  <si>
    <t>Absorvente Intimus Dia e Noite Ultrafino Extra Suave com Abas 14 Unidades</t>
  </si>
  <si>
    <t>Absorvente Intimus Gel Noturno Seca com Abas 8 Unidades</t>
  </si>
  <si>
    <t>Absorvente para Seios Johnson's 12 Unidades</t>
  </si>
  <si>
    <t>MAMÃƒE E BEBÃŠ</t>
  </si>
  <si>
    <t>Absorvente Sempre Livre Adapt Plus Noite e Dia Suave com Abas 8 Unidades</t>
  </si>
  <si>
    <t>Absorvente Sempre Livre Adapt Plus Suave com Abas 16 Unidades Leve mais Pague Menos</t>
  </si>
  <si>
    <t>Absorvente Sempre Livre Adapt Suave com Abas 16 Unidades Leve mais Pague Menos</t>
  </si>
  <si>
    <t>Absorvente Sempre Livre Adapt Suave com Abas 8 Unidades</t>
  </si>
  <si>
    <t>Absorvente Sempre Livre Adapt Suave sem Abas 8 Unidades</t>
  </si>
  <si>
    <t>Absorvente Sempre Livre Ultrafino Suave com Abas 8 Unidades</t>
  </si>
  <si>
    <t>Acelerador Australian Gold Spray Gel Tanning Dark Clear 237g</t>
  </si>
  <si>
    <t>Acelerador Australian Gold Spray Gel Tanning Dark Clear 125g</t>
  </si>
  <si>
    <t>Acnase Gel Antiacne 20g</t>
  </si>
  <si>
    <t>Aparelho de Barbear Gillette Mach3 Regular</t>
  </si>
  <si>
    <t>Aparelho de Barbear Gillette Mach3 Turbo 1 unidade</t>
  </si>
  <si>
    <t>Aparelho de Barbear Gillette Prestobarba 2 unidades</t>
  </si>
  <si>
    <t>Aparelho de Barbear Gillette Prestobarba 3 Ice 4 unidades</t>
  </si>
  <si>
    <t>Aparelho de Barbear Gillette Prestobarba 3 Leve 4 Pague 3</t>
  </si>
  <si>
    <t>Aparelho de Barbear Gillette Prestobarba 3 Masculino 2 Unidades</t>
  </si>
  <si>
    <t>Aparelho de Barbear Gillette Prestobarba 3 Sensitive 2 unidades</t>
  </si>
  <si>
    <t>Aparelho de Barbear Gillette Prestobarba 3 Sensitive Leve 4 Pague 3</t>
  </si>
  <si>
    <t>Aparelho de Barbear Gillette Prestobarba Ultragrip 3 2 Unidades</t>
  </si>
  <si>
    <t>Aparelho de Barbear Gillette Prestobarba Ultragrip 3 Fixa Leve 4 Pague 3</t>
  </si>
  <si>
    <t>Aparelho de Barbear Probak II Leve 7 Pague 5</t>
  </si>
  <si>
    <t>Aparelho de Depilar Gillette Venus 3 Malibu 2 Unidades</t>
  </si>
  <si>
    <t>Aparelho de Depilar Gillette Venus 3 Simply 2 unidades</t>
  </si>
  <si>
    <t>Aparelho de Depilar Gillette Venus Sensitive 1 Unidade</t>
  </si>
  <si>
    <t>Aparelho de Depilar Gillette Venus Spa 1 Unidade</t>
  </si>
  <si>
    <t>Aplicador de Maquiagem Belliz Ref. 571 80 Unidades</t>
  </si>
  <si>
    <t>Ativador de Cachos SOS Cachos Salon Line Kids 300ml</t>
  </si>
  <si>
    <t>Ativador de Cachos SOS Cachos Salon Line Mel 300ml</t>
  </si>
  <si>
    <t>Ativador de Cachos SOS Cachos Salon Line Mel 500ml</t>
  </si>
  <si>
    <t>Base Fortalecedora de Unhas Dermage Nail Force 8ml</t>
  </si>
  <si>
    <t>Batom Revlon Colorburst Balm Stain Matte  Adore 055 2,7g</t>
  </si>
  <si>
    <t>Batom Revlon Colorstay Ultimate Cremoso Suede All Access 2,5g</t>
  </si>
  <si>
    <t>Batom Revlon Colorstay Ultimate Cremoso Suede Fashionista 2,5g</t>
  </si>
  <si>
    <t>Batom Revlon Colorstay Ultimate Cremoso Suede High Heels 2,5g</t>
  </si>
  <si>
    <t>Batom Revlon Super Lustrous 325 Toast Of New York 4,2g</t>
  </si>
  <si>
    <t>Batom Revlon Super Lustrous 525 Wine With Everything 4,2g</t>
  </si>
  <si>
    <t>Batom Revlon Super Lustrous Cintilante Wild Orchid 457 4,2g</t>
  </si>
  <si>
    <t>Batom Revlon Super Lustrous Cremoso Coralberry 674 4,2g</t>
  </si>
  <si>
    <t>Batom Revlon Super Lustrous Matte Nude Atitude 001 4,2g</t>
  </si>
  <si>
    <t>Batom Revlon Super Lustrous Matte Really Red 006 4,2g</t>
  </si>
  <si>
    <t>Batom Revlon Super Lustrous Matte Smoked Peach 013 4,2g</t>
  </si>
  <si>
    <t>Bruma Dermage Improve C Acqua 150ml</t>
  </si>
  <si>
    <t>Carga Gillette Fusion 5 Proshield 2 Unidades</t>
  </si>
  <si>
    <t>Carga Gillette Mach3 4 Cartuchos</t>
  </si>
  <si>
    <t>Carga Gillette Mach3 Sensitive 4 Unidades</t>
  </si>
  <si>
    <t>Carga Gillette Mach3 Turbo 2 Unidades</t>
  </si>
  <si>
    <t>Carga Gillette Mach3 Turbo 4 Unidades</t>
  </si>
  <si>
    <t>Condicionador Aussie Miracle Curls 180ml</t>
  </si>
  <si>
    <t>Condicionador Aussie Moist 180ml</t>
  </si>
  <si>
    <t>Condicionador Aussie Moist 360ml</t>
  </si>
  <si>
    <t>Condicionador Aussie Smooth 180ml</t>
  </si>
  <si>
    <t>Condicionador Aussie Smooth 360ml</t>
  </si>
  <si>
    <t>Condicionador Dove Controle de Queda 200ml</t>
  </si>
  <si>
    <t>Condicionador Elseve Arginina Resist X3 200ml</t>
  </si>
  <si>
    <t>Condicionador Elseve Liso dos Sonhos Desmaia Fios 400ml</t>
  </si>
  <si>
    <t>Condicionador John Frieda Luxuriuos Volume Touchably Full 250ml</t>
  </si>
  <si>
    <t>Condicionador Johnson's Baby Cabelos Claros 200ml</t>
  </si>
  <si>
    <t>Condicionador Johnson's Baby Cachos dos Sonhos 200ml</t>
  </si>
  <si>
    <t>Condicionador Johnson's Baby Gotas de Brilho 200ml</t>
  </si>
  <si>
    <t>Condicionador Johnson`s Baby Tradicional 400ml</t>
  </si>
  <si>
    <t>Condicionador Lee Stafford Bleach Blond 250ml</t>
  </si>
  <si>
    <t>Condicionador Lee Stafford Poker Straight 250ml</t>
  </si>
  <si>
    <t>Condicionador Meu Liso Muito+Liso Amido de Milho 300ml</t>
  </si>
  <si>
    <t>Condicionador Salon Line Meu Liso Demais 300ml</t>
  </si>
  <si>
    <t>Condicionador Meu Liso Salon Line Micelar 300ml</t>
  </si>
  <si>
    <t>Condicionador Meu Liso Salon Line Muito+Longo 300ml</t>
  </si>
  <si>
    <t>Condicionador Meu Liso Salon Line Ondulado Taciele Alcolea 300ml</t>
  </si>
  <si>
    <t>Condicionador Pantene Cachos Hidra-vitaminados 400ml</t>
  </si>
  <si>
    <t>Condicionador Pantene Expert Hydra Intensify 250ml</t>
  </si>
  <si>
    <t>Condicionador Pantene Micelar 175ml</t>
  </si>
  <si>
    <t>Condicionador Pantene Unidas pelos Cachos 170ml</t>
  </si>
  <si>
    <t>Condicionador Phytoervas Complex Desamarelador 250ml</t>
  </si>
  <si>
    <t>Condicionador Seda Recarga Natural Bomba Coco 325ML</t>
  </si>
  <si>
    <t>Condicionador SOS Bomba Salon Line Original 300ml</t>
  </si>
  <si>
    <t>Condicionador SOS Cachos Salon Line 300ml</t>
  </si>
  <si>
    <t>Condicionador SOS Cachos Salon Line Kids 300ml</t>
  </si>
  <si>
    <t>Condicionador Tio Nacho Ultra Hidratante 415ml</t>
  </si>
  <si>
    <t>Creme Anti-idade Ivy C Olhos 15g</t>
  </si>
  <si>
    <t>Creme Anti-idade NeoStrata Skin Active Intensive Eye Therapy 15g</t>
  </si>
  <si>
    <t>Creme Anti-idade Redermic Hyalu B5 Olhos 15ml</t>
  </si>
  <si>
    <t>Creme Anti-idade Redermic Hyalu B5 Repair 40ml</t>
  </si>
  <si>
    <t>Creme Anti-idade Redermic Hyalu C 40ml</t>
  </si>
  <si>
    <t>Creme Anti-idade Redermic Hyalu C Olhos 15ml</t>
  </si>
  <si>
    <t>Creme Anti-idade Redermic Hyalu C UV FPS25 15ml</t>
  </si>
  <si>
    <t>Creme Anti-idade Redermic Hyalu C UV FPS25 40ml</t>
  </si>
  <si>
    <t>Creme Anti-idade Redermic R Olhos 15ml</t>
  </si>
  <si>
    <t>Creme Anti-idade Reviline Olhos 15g</t>
  </si>
  <si>
    <t>Creme Anti-idade Substiane Olhos 15ml</t>
  </si>
  <si>
    <t>Creme Anti-idade Vichy Liftactiv Supreme 15ml</t>
  </si>
  <si>
    <t>Creme Antirrugas Endocare Tensage 30g</t>
  </si>
  <si>
    <t>Creme Antirrugas Melora C Max Monoderma 28 Monodoses</t>
  </si>
  <si>
    <t>Creme Antirrugas NeoStrata Resurface High Potency 30ml</t>
  </si>
  <si>
    <t>Creme Antirrugas NeoStrata Skin Active Cellular Restoration 50g</t>
  </si>
  <si>
    <t>Creme Clareador Blancy de Olheiras 15g</t>
  </si>
  <si>
    <t>Creme Corporal Antiestrias Cicatricure Maternity 250ml</t>
  </si>
  <si>
    <t>Creme Corporal Cicatricure Antiestrias 250g</t>
  </si>
  <si>
    <t>Creme de Limpeza Dercos Vichy Sensicare 400ml</t>
  </si>
  <si>
    <t>Creme de Limpeza Toleriane Caring Wash 20ml</t>
  </si>
  <si>
    <t>Creme de Tratamento Aussie 3 Minute Miracle Curls 236ml</t>
  </si>
  <si>
    <t>Creme de Tratamento Aussie 3 Minutos Moist 236ml</t>
  </si>
  <si>
    <t>Creme de Tratamento Elseve Arginina Resist 300g</t>
  </si>
  <si>
    <t>Creme Dental Close Up Extra Whitening 90g</t>
  </si>
  <si>
    <t>Creme Dental Close Up White Attraction Natural Smile 70g</t>
  </si>
  <si>
    <t>Creme Dental Colgate Luminous White Brilliant 70g</t>
  </si>
  <si>
    <t>Creme Dental Colgate Sensitive Branqueador 100g</t>
  </si>
  <si>
    <t>Creme Dental Colgate Total 12 Clean Mint 140g</t>
  </si>
  <si>
    <t>Creme Dental Colgate Total 12 Clean Mint 90g</t>
  </si>
  <si>
    <t>Creme Dental Colgate Total 12 Professional Whitening 70g</t>
  </si>
  <si>
    <t>Creme Dental Colgate Total 12 Whitening 90g</t>
  </si>
  <si>
    <t>Creme Dental Oral-B 3D White Mineral Clean 102g</t>
  </si>
  <si>
    <t>Creme Dental Oral-B 3D White Perfection 102g</t>
  </si>
  <si>
    <t>Creme Dental Oral-B 3D White Therapy Purification Charcoal 102g</t>
  </si>
  <si>
    <t>Creme Dental Oral-B Pro-Gengiva Original 90g</t>
  </si>
  <si>
    <t>Creme Dental Oral-B Pro-Gengiva Sensibilidade 90g</t>
  </si>
  <si>
    <t>Creme Dental Oral-B Stages Disney 100g</t>
  </si>
  <si>
    <t>Creme Dental Parodontax Original 50g</t>
  </si>
  <si>
    <t>Creme Dental Parodontax Whitening 50g</t>
  </si>
  <si>
    <t>Creme Dental Sensodyne Original 50g</t>
  </si>
  <si>
    <t>Creme Doctar Estados Descamativos 100ml</t>
  </si>
  <si>
    <t>Creme Facial Neovadiol Noite 50ml</t>
  </si>
  <si>
    <t>Creme Facial Nivea Q10 Plus Antissinais 52g</t>
  </si>
  <si>
    <t>Creme Facial Nivea Q10 Plus Antissinais Diurno 49g</t>
  </si>
  <si>
    <t>Creme Facial Nivea Q10 Plus Antissinais Noturno 50g</t>
  </si>
  <si>
    <t>Creme Facial Profuse Densifiant Fondant 30g</t>
  </si>
  <si>
    <t>Creme Facial Teatrical Antirrugas 100g</t>
  </si>
  <si>
    <t>Creme Facial Teatrical Clareador 100g</t>
  </si>
  <si>
    <t>Creme Facial Teatrical Hidratante 100g</t>
  </si>
  <si>
    <t>Creme Fixador de Dentadura Corega Ultra Menta Pague 50g e Leve 68g</t>
  </si>
  <si>
    <t>Creme Fixador de Dentadura Fixodent Original 39g</t>
  </si>
  <si>
    <t>Creme Fixador de Dentadura Fixodent Original 68g</t>
  </si>
  <si>
    <t>Creme Hidrante Facial Toleriane Sensitive 40ml</t>
  </si>
  <si>
    <t>Creme Hidratante Bepantol Derma 20g</t>
  </si>
  <si>
    <t>Creme Hidratante Cerave sem Perfume 50g</t>
  </si>
  <si>
    <t>Creme Hidratante Corporal Cerave 453g</t>
  </si>
  <si>
    <t>Creme Hidratante Corporal La Roche Posay Lipikar Baume AP+M 75ml</t>
  </si>
  <si>
    <t>Creme Hidratante Corporal Lipikar Baume AP+M 200ml</t>
  </si>
  <si>
    <t>Creme Hidratante Corporal Lipikar Baume AP+M 400ml</t>
  </si>
  <si>
    <t>Creme Hidratante Effaclar Mat Antibrilho 40ml</t>
  </si>
  <si>
    <t>Creme Hidratante Facial Epidrat Calm 40g</t>
  </si>
  <si>
    <t>Creme Hidratante Facial Nivea Nutritivo 100g</t>
  </si>
  <si>
    <t>Creme Hidratante Goicochea Anticelulite 400g</t>
  </si>
  <si>
    <t>Creme Hidratante Goicochea Reafirmante 400g</t>
  </si>
  <si>
    <t>Creme Hidratante Goicoechea Arnica e Camomila 400g</t>
  </si>
  <si>
    <t>Creme Hidratante Mustela Stelatopia Dermo-Pediatrie 200ml</t>
  </si>
  <si>
    <t>Creme Hidratante Nivea Men 4 em 1 Lata 30g</t>
  </si>
  <si>
    <t>Creme Hidratante Nivea Soft 98g</t>
  </si>
  <si>
    <t>Creme Hidratante Varicell Pele Extra Seca 300g</t>
  </si>
  <si>
    <t>Creme Minancora Action Antiacne 30g</t>
  </si>
  <si>
    <t>Creme Olhos Pigmentclair Olheiras 15ml</t>
  </si>
  <si>
    <t>Creme para Cabelo Trim Lavanda 65g</t>
  </si>
  <si>
    <t>Creme para Pentear #Todecacho Salon Line Cachos dos Sonhos 300ml</t>
  </si>
  <si>
    <t>Creme para Pentear #Todecacho Salon Line Crespo Divino 300ml</t>
  </si>
  <si>
    <t>Creme para Pentear Crespos Pantene Unidas pelos Cachos Frizz Control 225ml</t>
  </si>
  <si>
    <t>Creme para Pentear Salon Line Hidra Original 300ml</t>
  </si>
  <si>
    <t>Creme para Pentear Seda Inspirado por Blogueiras Boom Apaixonadas por Cachos 400ml</t>
  </si>
  <si>
    <t>Creme para Pentear Seda Inspirado por Blogueiras Boom Apaixonadas por Descoloridos 400ml</t>
  </si>
  <si>
    <t>Creme para Pentear SOS Bomba Salon Line Original 300ml</t>
  </si>
  <si>
    <t>Creme para Pentear SOS Cachos Salon Line Coco 1kg</t>
  </si>
  <si>
    <t>Creme para Pentear SOS Cachos Salon Line Kids 300ml</t>
  </si>
  <si>
    <t>Creme Preventivo de Assadura Desitin Creamy 57g</t>
  </si>
  <si>
    <t>Creme Preventivo de Assaduras Dermodex Prevent 60g</t>
  </si>
  <si>
    <t>Defrizante Meu Liso Salon Line Muito+Liso Amido de Milho 200ml</t>
  </si>
  <si>
    <t>Creme de Assaduras Dermodex Tratamento 60g</t>
  </si>
  <si>
    <t>Desodorante Aerosol Nivea Fresh Flor de Cerejeira 150ml</t>
  </si>
  <si>
    <t>Desodoranre Aerosol Nivea Fresh Ãgua de Coco 150ml</t>
  </si>
  <si>
    <t>Desodorante Aerosol Axe Antitranspirante Black 152ml</t>
  </si>
  <si>
    <t>Desodorante Aerosol Axe Antitranspirante Peace 152ml</t>
  </si>
  <si>
    <t>Desodorante Aerosol Axe Urban 105ml</t>
  </si>
  <si>
    <t>Desodorante Aerosol Bi-O Men Intensive Toque Seco 150ml</t>
  </si>
  <si>
    <t>Desodorante Aerosol Dove Powder Soft 150ml</t>
  </si>
  <si>
    <t>Desodorante Aerosol Dove Beauty Finish 150ml</t>
  </si>
  <si>
    <t>Desodorante Aerosol Dove Gofresh 150ml</t>
  </si>
  <si>
    <t>Desodorante Aerosol Dove Invisible Dry 150ml</t>
  </si>
  <si>
    <t>Desodorante Aerosol Dove Men Care Cuidado Total 150ml</t>
  </si>
  <si>
    <t>Desodorante Aerosol Dove Men Care Extra Fresh 150ml</t>
  </si>
  <si>
    <t>Desodorante Aerosol Dove Men Care Invisible Dry 150ml</t>
  </si>
  <si>
    <t>Desodorante Aerosol Dove Men Silver Control 150ml</t>
  </si>
  <si>
    <t>Desodorante Aerosol Dove Nutritive Secrets Ritual Energizante 150ml</t>
  </si>
  <si>
    <t>Desodorante Aerosol Dove Nutritive Secrets Ritual Relaxante 150ml</t>
  </si>
  <si>
    <t>Desodorante Aerosol Nivea Black &amp; White Invisible 150ml</t>
  </si>
  <si>
    <t>Desodorante Aerosol Nivea Fresh Natural 150ml</t>
  </si>
  <si>
    <t>Desodorante Aerosol Rexona by Show das Poderosas 150ml</t>
  </si>
  <si>
    <t>Desodorante Aerosol Rexona Clinical Classic 150ml</t>
  </si>
  <si>
    <t>Desodorante Aerosol Rexona Clinical Extra Dry 150ml</t>
  </si>
  <si>
    <t>Desodorante Aerosol Rexona Clinical Sem Perfume 150ml</t>
  </si>
  <si>
    <t>Desodorante Aerosol Rexona Cotton Dry 150ml</t>
  </si>
  <si>
    <t>Desodorante Aerosol Rexona Erva Doce 150ml</t>
  </si>
  <si>
    <t>Desodorante Aerosol Rexona Frutas Vermelhas 150ml</t>
  </si>
  <si>
    <t>Desodorante Aerosol Rexona Men Active Dry 150ml</t>
  </si>
  <si>
    <t>Desodorante Aerosol Rexona Men Antibacterial + Invisible 150ml</t>
  </si>
  <si>
    <t>Desodorante Aerosol Rexona Men Clinical Clean 150ml</t>
  </si>
  <si>
    <t>Desodorante Aerosol Rexona Men Clinical Sport 150ml</t>
  </si>
  <si>
    <t>Desodorante Aerosol Rexona Stay Fresh Flores Brancas e Lichia 150ml</t>
  </si>
  <si>
    <t>Desodorante Aerosol Rexona Stay Fresh Pomelo e Verbena 150ml</t>
  </si>
  <si>
    <t>Desodorante Aerosol Suave Frutas Vermelhas e Lichia 150ml</t>
  </si>
  <si>
    <t>Desodorante Aerosol Suave Invisible 150ml</t>
  </si>
  <si>
    <t>Desodorante Aerosol Suave Jasmine e Coco 150ml</t>
  </si>
  <si>
    <t>Desodorante Aerosol Suave Lavanda e Erva Doce 150ml</t>
  </si>
  <si>
    <t>Desodorante Aerosol Suave Men Invisible 150ml</t>
  </si>
  <si>
    <t>Desodorante Aerosol Suave Men Sport Fresh 150ml</t>
  </si>
  <si>
    <t>Desodorante Aerosol Vichy Deo 125ml</t>
  </si>
  <si>
    <t>Desodorante Axe Body Spray Black 150ml</t>
  </si>
  <si>
    <t>Desodorante Barra Gillette Clear Gel Cool Wave 45g</t>
  </si>
  <si>
    <t>Desodorante Barra Gillette Clear Gel Cool Wave 82g</t>
  </si>
  <si>
    <t>Desodorante Rol On Nivea Black &amp; White Invisible Toque de Seda 50ml</t>
  </si>
  <si>
    <t>Desodorante Roll On Bi-O Men Intensive Toque Seco 50ml</t>
  </si>
  <si>
    <t>Desodorante Roll on Dove Original 50ml</t>
  </si>
  <si>
    <t>Desodorante Roll On Giovanna Baby Blue 50ml</t>
  </si>
  <si>
    <t>Desodorante Roll On Giovanna Baby Classic Rosa 50ml</t>
  </si>
  <si>
    <t>Desodorante Roll On Nivea Black &amp; White Invisible Clear 50ml</t>
  </si>
  <si>
    <t>Desodorante Roll On Nivea Dry Confort 50ml</t>
  </si>
  <si>
    <t>Desodorante Roll On Nivea Men Black &amp; White Invisible 50ml</t>
  </si>
  <si>
    <t>Desodorante Roll On Nivea Pearl Beauty 50ml</t>
  </si>
  <si>
    <t>Desodorante Roll On Perspirex 20ml</t>
  </si>
  <si>
    <t>Desodorante Roll On Rexona Men V8 30ml</t>
  </si>
  <si>
    <t>Desodorante Roll On Rexona Powder Dry 30ml</t>
  </si>
  <si>
    <t>Desodorante Roll On Rexona Women Active Emotion 53g</t>
  </si>
  <si>
    <t>Desodorante Roll On Rexona Women Bamboo 50ml</t>
  </si>
  <si>
    <t>Desodorante Roll On Rexona Women Cotton 53g</t>
  </si>
  <si>
    <t>Desodorante Roll On Vichy Ideal Finish 50ml</t>
  </si>
  <si>
    <t>Desodorante Roll On Vichy Stress Resist 50ml</t>
  </si>
  <si>
    <t>Desodorante Roll On Vichy Traitement 50ml</t>
  </si>
  <si>
    <t>Desodorante Spray Axe Adrenaline 152ml</t>
  </si>
  <si>
    <t>Desodorante Spray Axe Signature 152ml</t>
  </si>
  <si>
    <t>Desodorante Spray Axe Urban 152ml</t>
  </si>
  <si>
    <t>Desodorante Spray Axe You 152ml</t>
  </si>
  <si>
    <t>Shampoo Ducray Extra Doux 200ml</t>
  </si>
  <si>
    <t>Shampoo Ducray Kertyol PSO 100ml</t>
  </si>
  <si>
    <t>Emulgel Clareador Klassis 30g</t>
  </si>
  <si>
    <t>Emulgel Facial Anti-idade Dermage Improve C 20 30g</t>
  </si>
  <si>
    <t>Ensure Protein Sabor Baunilha 220ml</t>
  </si>
  <si>
    <t>Ensure Sabor Banana 400g</t>
  </si>
  <si>
    <t>Ensure Sabor Banana 900g</t>
  </si>
  <si>
    <t>Ensure Sabor Baunilha 400g</t>
  </si>
  <si>
    <t>Ensure Sabor Baunilha 900g</t>
  </si>
  <si>
    <t>Ensure Sabor Chocolate 400g</t>
  </si>
  <si>
    <t>Ensure Sabor Chocolate 900g</t>
  </si>
  <si>
    <t>Enxaguante Bucal Colgate Plax Fresh Mint 60ml</t>
  </si>
  <si>
    <t>Enxaguante Bucal Colgate Plax Fresh Mint Leve 1000ml Pague 700ml</t>
  </si>
  <si>
    <t>Enxaguante Bucal Colgate Plax Ice 250ml</t>
  </si>
  <si>
    <t>Enxaguante Bucal Colgate Plax Kids 250ml</t>
  </si>
  <si>
    <t>Enxaguante Bucal Listerine Cool Mint Leve 1500ml Pague 750ml</t>
  </si>
  <si>
    <t>Enxaguante Bucal Listerine Cool Mint Leve 500ml Pague 350ml</t>
  </si>
  <si>
    <t>Enxaguante Bucal Listerine Cuidado Total 250ml</t>
  </si>
  <si>
    <t>Enxaguante Bucal Oral-B Periodefense 350ml</t>
  </si>
  <si>
    <t>Escova Dental Colgate 360 Macia Leve 2 Pague 1</t>
  </si>
  <si>
    <t>Escova Dental Curaprox Ortho Ultra Soft Cores Sortidas</t>
  </si>
  <si>
    <t>Escova Dental Curaprox Smart Ultra Soft Cores Sortidas</t>
  </si>
  <si>
    <t>Escova Dental Curaprox Ultra Soft CS5460 2 Unidades Cores Sortidas</t>
  </si>
  <si>
    <t>Escova Dental Curaprox Ultra Soft CS5460 Cores Sortidas</t>
  </si>
  <si>
    <t>Escova Dental Oral-B 3D White Luxe Pro-Flex 40</t>
  </si>
  <si>
    <t>Escova Dental Oral-B Color Collection 5 Unidades</t>
  </si>
  <si>
    <t>Escova Dental Oral-B Detox Ultrafino 3 Unidades</t>
  </si>
  <si>
    <t>Escova Dental Oral-B Indicator Plus Macia 35</t>
  </si>
  <si>
    <t>Escova Dental Oral-B Kid's Mickey Suave Macia</t>
  </si>
  <si>
    <t>Escova Dental Oral-B Kid's Mickey Suave Macia 2 Unidades</t>
  </si>
  <si>
    <t>Escova Dental Oral-B Whitening Therapy Purification 2 unidades</t>
  </si>
  <si>
    <t>Escova Dental Oral-B Whitening Therapy Ultrafino Polidor 3 Unidades</t>
  </si>
  <si>
    <t>Esfoliante Corporal Nivea 200ml</t>
  </si>
  <si>
    <t>Esfoliante de Pedra Pomes Granado Pink 80G</t>
  </si>
  <si>
    <t>Esfoliante Facial Actine Pele Acneica 60g</t>
  </si>
  <si>
    <t>Esmalte Cremoso Colorama Black 8ml</t>
  </si>
  <si>
    <t>Esmalte Fortalecedor de Unhas Onicut 5ml</t>
  </si>
  <si>
    <t>Esmalte Revlon Cremoso Fearless 14,7ml</t>
  </si>
  <si>
    <t>Esmalte Revlon Cremoso Gray Suede 14,7ml</t>
  </si>
  <si>
    <t>Esmalte Revlon Cremoso Optimistic 14,7ml</t>
  </si>
  <si>
    <t>Esmalte Revlon Cremoso Plum Seduction 14,7ml</t>
  </si>
  <si>
    <t>Esmalte Revlon Cremoso Raven Red 14,7ml</t>
  </si>
  <si>
    <t>Esmalte Revlon Cremoso Valentine 14,7ml</t>
  </si>
  <si>
    <t>Espuma Antirrugas Melora C Max 42g</t>
  </si>
  <si>
    <t>Espuma Antirrugas Melora C Max FPS50 42g</t>
  </si>
  <si>
    <t>Espuma de Barbear Gillette Foamy Sensitive 175g</t>
  </si>
  <si>
    <t>Espuma de Barbear Gillette Prestobarba Suave 150g</t>
  </si>
  <si>
    <t>Espuma de Barbear Nivea Men Deep Suave 200ml</t>
  </si>
  <si>
    <t>Espuma de Limpeza Facial Cicatricure 100ml</t>
  </si>
  <si>
    <t>Fio Dental Colgate Tradicional 50m</t>
  </si>
  <si>
    <t>Fio Dental Johnson's Reach Essencial Menta 100m</t>
  </si>
  <si>
    <t>Fio Dental Oral-B Essential Floss 50m</t>
  </si>
  <si>
    <t>Fio Dental Oral-B Expert SuperFloss 50m</t>
  </si>
  <si>
    <t>Fluido Protetor Eryfotona AK-NMSC FPS99 50g</t>
  </si>
  <si>
    <t>Fortini Sem Sabor 400g</t>
  </si>
  <si>
    <t>Fralda Pampers Confort Sec M 44 Unidades</t>
  </si>
  <si>
    <t>Fralda Pampers Confort Sec XXG 30 Unidades</t>
  </si>
  <si>
    <t>Fralda Pampers Pants G 36 Unidades</t>
  </si>
  <si>
    <t>Fralda Pampers Pants M 42 Unidades</t>
  </si>
  <si>
    <t>Fralda Pampers Pants XG 32 Unidades</t>
  </si>
  <si>
    <t>Fralda Pampers Pants XXG 28 Unidades</t>
  </si>
  <si>
    <t>Fralda Pampers Premium Care G 30 Unidades</t>
  </si>
  <si>
    <t>Fralda Pampers Premium Care M 34 Unidades</t>
  </si>
  <si>
    <t>Fralda Pampers Premium Care P 40 Unidades</t>
  </si>
  <si>
    <t>Fralda Pampers Premium Care RN 36 Unidades</t>
  </si>
  <si>
    <t>Fralda Pampers Premium Care RN+ 36 Unidades</t>
  </si>
  <si>
    <t>Fralda Pampers Premium Care XG 26 Unidades</t>
  </si>
  <si>
    <t>Fralda Pampers Premium Care XXG 24 Unidades</t>
  </si>
  <si>
    <t>Fralda Pampers Supersec XXG 20 Unidades</t>
  </si>
  <si>
    <t>Gel Creme Blancy Clareador 20g</t>
  </si>
  <si>
    <t>Gel Creme Clareador Blancy TX 30g</t>
  </si>
  <si>
    <t>Gel Creme Clareador Vichy Normaderm Skin Corrector 30ml</t>
  </si>
  <si>
    <t>Gel Creme Firmador Nivea Q10 Bye Bye Celulite 200ml</t>
  </si>
  <si>
    <t>Gel Creme Hidratante Johnson's Daily Balance 200ml</t>
  </si>
  <si>
    <t>Gel de Limpeza Effaclar Concentrado Antioleosidade 150g</t>
  </si>
  <si>
    <t>Gel de Limpeza Facial Cerave sem Perfume 454G</t>
  </si>
  <si>
    <t>Gel de Limpeza Facial Cerave sem Perfume 60g</t>
  </si>
  <si>
    <t>Gel de Limpeza Facial Effaclar Concentrado 60g</t>
  </si>
  <si>
    <t>Gel de Limpeza Facial Effaclar La Roche Posay Concentrado 60g</t>
  </si>
  <si>
    <t>Gel de Limpeza Facial Neutrogena Acne Proofing 200ml</t>
  </si>
  <si>
    <t>Gel de Limpeza Facial Neutrogena Purified Skin 80g</t>
  </si>
  <si>
    <t>Gel de Limpeza Facial Profuse Nutrel 100ml</t>
  </si>
  <si>
    <t>Gel de Limpeza Melora Duo Retix Antiacne 30g</t>
  </si>
  <si>
    <t>Gel de Limpeza Melora Duo Retix Cleanser 150g</t>
  </si>
  <si>
    <t>Gel de Limpeza Neutrogena Deep Clean Limpeza Profunda 150g</t>
  </si>
  <si>
    <t>Gel de Limpeza Profunda Normaderm Vichy 300ml</t>
  </si>
  <si>
    <t>Gel de Limpeza Profunda Vichy Normaderm 150g</t>
  </si>
  <si>
    <t>Gel de Limpeza Vichy Normaderm 60g</t>
  </si>
  <si>
    <t>Gel de Limpeza Vichy Normaderm Phytosolution 150g</t>
  </si>
  <si>
    <t>Gel de Limpeza Vichy Normaderm Phytosolution 300g</t>
  </si>
  <si>
    <t>Gel de Limpeza Vichy Normaderm Phytosolution 60g</t>
  </si>
  <si>
    <t>Gel Dental Close Up Liquifresh Ice 100g</t>
  </si>
  <si>
    <t>Gel Dental Colgate Total 12 Advanced Fresh 90g</t>
  </si>
  <si>
    <t>Gel Dental Infantil Malvatrikids Baby 70g</t>
  </si>
  <si>
    <t>Gel Dental Noplak Max 50g</t>
  </si>
  <si>
    <t>Gel Esfoliante Facial Neutrogena Acne Proofing 100g</t>
  </si>
  <si>
    <t>Gel Esfoliante Theracne 80g</t>
  </si>
  <si>
    <t>Gel Hidratante Facial Vichy Normaderm Skin Balance 40g</t>
  </si>
  <si>
    <t>Gel Hidratante Kelo-cote UV FPS30 15g</t>
  </si>
  <si>
    <t>Gel Secativo Asepxia Transparente 15g</t>
  </si>
  <si>
    <t>Hidratante Reparador Cicaplast Baume B5 20ml</t>
  </si>
  <si>
    <t>Kit Aparelho de Barbear Gillette Mach3 Acqua Grip Sensitive + 2 Cargas + Gel de Barbear Mach3 Complete Defense 71g</t>
  </si>
  <si>
    <t>Kit Escova + Creme Dental Oral-B Stages Disney</t>
  </si>
  <si>
    <t>Kit Protetor Solar Anthelios Airlicium Pele Clara FPS70 40g + Gel Concentrado Effaclar 40g</t>
  </si>
  <si>
    <t>Kit Shampoo + Condicionador Salon Line Hidra Babosa 300ml</t>
  </si>
  <si>
    <t>Kit Shampoo + Condicionador Salon Line Hidra Coco 300ml</t>
  </si>
  <si>
    <t>Kit Shampoo + Condicionador Salon Line Hidra Super Liso 300ml</t>
  </si>
  <si>
    <t>Kit Shampoo + Condicionador SOS Bomba Salon Line Original 200ml</t>
  </si>
  <si>
    <t>Leave-in Dercos Vichy Kera Solutions Renovador de Pontas 50ml</t>
  </si>
  <si>
    <t>Leave-In Spray Yenzah One Minute 240ml</t>
  </si>
  <si>
    <t>Limpador de Dentadura Corega Tabs 6 Pastilhas Efervescentes</t>
  </si>
  <si>
    <t>Mamadeira Mam Easy Active Azul 300ml Ref.4833</t>
  </si>
  <si>
    <t>Mamadeira Mam Easy Active Rosa 300ml Ref.4834</t>
  </si>
  <si>
    <t>Mamadeira Mam Easy Start Rosa 260ml Ref.4664</t>
  </si>
  <si>
    <t>Mousse Modelador Charming Forte 140ml</t>
  </si>
  <si>
    <t>Mousse Modeladora Charming Extra Forte 140ml</t>
  </si>
  <si>
    <t>Mousse Modeladora Charming Gloss 140ml</t>
  </si>
  <si>
    <t>Nutraplus Creme 10%  60g</t>
  </si>
  <si>
    <t>Nutren Active Sabor Baunilha 400g</t>
  </si>
  <si>
    <t>Nutren Active Sabor Chocolate 400g</t>
  </si>
  <si>
    <t>Nutren Senior sem Sabor 370g</t>
  </si>
  <si>
    <t>Nutren Senior sem Sabor 740g</t>
  </si>
  <si>
    <t>Nutridrink Max Baunilha 350g</t>
  </si>
  <si>
    <t>Pediasure Sabor Chocolate 400g</t>
  </si>
  <si>
    <t>Protetor Labial Nivea Essential Care 4,8g</t>
  </si>
  <si>
    <t>Protetor Labial Nivea Morango 4,8g</t>
  </si>
  <si>
    <t>Protetor para Escova Dental Sanifill 3 Unidades</t>
  </si>
  <si>
    <t>Protetor para Seios Mam Regular Ref.6020 2 Unidades</t>
  </si>
  <si>
    <t>Protetor Solar Actsun FPS30 120mL</t>
  </si>
  <si>
    <t>Protetor Solar Anthelios AE FPS50 50ml</t>
  </si>
  <si>
    <t>Protetor Solar Anthelios Airlicium Antioleosidade Pele Clara FPS70 40g</t>
  </si>
  <si>
    <t>Protetor Solar Anthelios Airlicium Antioleosidade Pele Morena FPS70 40g</t>
  </si>
  <si>
    <t>Protetor Solar Anthelios Airlicium Antioleosidade Pele Morena Mais FPS70 40g</t>
  </si>
  <si>
    <t>Protetor Solar Anthelios Arlicium Antioleosidade FPS30 50g</t>
  </si>
  <si>
    <t>Protetor Solar Antidade La Roche Posay Anthelios Ae-Pigmentation FPS50 Morena 40g</t>
  </si>
  <si>
    <t>Protetor Solar Antidade La Roche Posay Anthelios Ae-Pigmentation FPS50 Pele Clara 40g</t>
  </si>
  <si>
    <t>Protetor Solar Antidade La Roche Posay Anthelios Ae-Pigmentation FPS50 sem Cor 40g</t>
  </si>
  <si>
    <t>Protetor Solar Australian Gold Spray Gel Instant Bronzer FPS15 125g</t>
  </si>
  <si>
    <t>Protetor Solar Australian Gold Spray Gel Instant Bronzer FPS30 125g</t>
  </si>
  <si>
    <t>Protetor Solar Compacto Heliocare Max Defense Brown FPS50 10g</t>
  </si>
  <si>
    <t>Protetor Solar Compacto Heliocare Max Defense Fair FPS50 10g</t>
  </si>
  <si>
    <t>Protetor Solar Compacto Heliocare Max Defense Light FPS50 10g</t>
  </si>
  <si>
    <t>Protetor Solar Coppertone Kids FPS50 125ml</t>
  </si>
  <si>
    <t>Protetor Solar Corpo e Rosto Neostrata Minesol FPS60 120ml</t>
  </si>
  <si>
    <t>Protetor Solar Corpo e Rosto Neostrata Minesol FPS60 200ml</t>
  </si>
  <si>
    <t>Protetor Solar Corpo e Rosto Neostrata Minesol FPS99 120ml</t>
  </si>
  <si>
    <t>Protetor Solar Corpo e Rosto Neostrata Minesol FPS99 200ml</t>
  </si>
  <si>
    <t>Protetor Solar Corporal Anthelios XL Protect FPS30 200ml</t>
  </si>
  <si>
    <t>Protetor Solar Corporal La Roche Posay Anthelios XL Protect FPS50 200ml</t>
  </si>
  <si>
    <t>Protetor Solar Creme Facial Neostrata Minesol Oil Control FPS60 com Cor Universal 40g</t>
  </si>
  <si>
    <t>Protetor Solar Episol Color Pele Clara FPS30 40g</t>
  </si>
  <si>
    <t>Protetor Solar Episol Color Pele Morena FPS30 40g</t>
  </si>
  <si>
    <t>Protetor Solar Episol Color Pele Morena Mais FPS30 40G</t>
  </si>
  <si>
    <t>Protetor Solar Episol Infantil FPS50 120g</t>
  </si>
  <si>
    <t>Protetor Solar Episol Whitegel FPS45 60g</t>
  </si>
  <si>
    <t>Protetor Solar Facial Episol Antiox Antienvelhecimento FPS60 60g</t>
  </si>
  <si>
    <t>Protetor Solar Facial Episol Color Pele Extra Clara FPS30 40g</t>
  </si>
  <si>
    <t>Protetor Solar Facial Episol Homem FPS45 60g</t>
  </si>
  <si>
    <t>Protetor Solar Facial Episol Sec com Cor FPS60 60g</t>
  </si>
  <si>
    <t>Protetor Solar Facial Eucerin Oil Control Toque Seco FPS60 52g</t>
  </si>
  <si>
    <t>Protetor Solar Facial La Roche Posay Anthelios Hydraox Anti-idade com Cor FPS 60 50ml</t>
  </si>
  <si>
    <t>Protetor Solar Facial La Roche Posay Anthelios Hydraox Anti-idade Sem Cor FPS 60 50ml</t>
  </si>
  <si>
    <t>Protetor Solar Facial La Roche Posay Anthelios XL Protect FPS30 40g</t>
  </si>
  <si>
    <t>Protetor Solar Facial La Roche Posay Anthelios XL Protect FPS60 40g</t>
  </si>
  <si>
    <t>Protetor Solar Facial Neostrata Minesol Antioxidant FPS99 40g</t>
  </si>
  <si>
    <t>Protetor Solar Facial Neostrata Minesol Antioxidant Universal FPS99 40g</t>
  </si>
  <si>
    <t>Protetor Solar Facial Neostrata Minesol FPS70 40g</t>
  </si>
  <si>
    <t>Protetor Solar Facial Neutrogena Sun Fresh Controle de Brilho com Cor FPS60 50ml</t>
  </si>
  <si>
    <t>Protetor Solar Facial Neutrogena Sun Fresh FPS60 50ml</t>
  </si>
  <si>
    <t>Protetor Solar Facial Nivea Sun Beauty Expert Pele Normal a Seca FPS50 50g</t>
  </si>
  <si>
    <t>Protetor Solar Facial Vichy Ideal Soleil Clarify FPS60 Extraclara 40g</t>
  </si>
  <si>
    <t>Protetor Solar Facial Vichy Ideal Soleil Clarify FPS60 Morena 40g</t>
  </si>
  <si>
    <t>Protetor Solar Filtrum Hidrat FPS30 60g</t>
  </si>
  <si>
    <t>Protetor Solar Filtrum Vit FPS50 120g</t>
  </si>
  <si>
    <t>Protetor Solar Gel Facial Neostrata Minesol Oil Control FPS30 40g</t>
  </si>
  <si>
    <t>Protetor Solar Gel Heliocare Max Defense FPS50 50g</t>
  </si>
  <si>
    <t>Protetor Solar Heliocare Max Defense Color Nude Light FPS50 50g</t>
  </si>
  <si>
    <t>Protetor Solar Heliocare Max Defense Gel Creme FPS30 50g</t>
  </si>
  <si>
    <t>Protetor Solar Heliocare Max Defense Gel FPS90 50g</t>
  </si>
  <si>
    <t>Protetor Solar Heliocare Max Defense Nude Bronze FPS50 50g</t>
  </si>
  <si>
    <t>Protetor Solar Isdin Foto Ultra Active Unify Color FPS99 50ml</t>
  </si>
  <si>
    <t>Protetor Solar La Roche Posay Anthelios Airlicium Antioleosidade sem Cor FPS70 50g</t>
  </si>
  <si>
    <t>Protetor Solar Neutrogena Sun Fresh FPS30 120ml</t>
  </si>
  <si>
    <t>Protetor Solar Neutrogena Sun Fresh FPS50 200ml</t>
  </si>
  <si>
    <t>Protetor Solar Neutrogena Sun Fresh FPS70 120ml</t>
  </si>
  <si>
    <t>Protetor Solar Neutrogena Sun Fresh FPS70 200ml</t>
  </si>
  <si>
    <t>Protetor Solar Neutrogena Sun Fresh FPS90 120ml</t>
  </si>
  <si>
    <t>Protetor Solar Neutrogena Sun Fresh Mousse FPS60 200ml</t>
  </si>
  <si>
    <t>Protetor Solar Nivea Sun Protect &amp; Hidrata FPS30 200ml</t>
  </si>
  <si>
    <t>Protetor Solar Nivea Sun Protect &amp; Hidrata FPS50 200ml</t>
  </si>
  <si>
    <t>Protetor Solar Nivea Sun Toque Seco Antissinais FPS30 50ml</t>
  </si>
  <si>
    <t>Protetor Solar Profuse Ensolei Uniformizadora FPS50 60g</t>
  </si>
  <si>
    <t>Protetor Solar Sundown Gold Spray FPS15 200ml</t>
  </si>
  <si>
    <t>Protetor Solar Sundown Gold Spray FPS30 200ml</t>
  </si>
  <si>
    <t>Protetor Solar Sundown Praia e Piscina FPS30 120ml</t>
  </si>
  <si>
    <t>Protetor Solar Sundown Praia e Piscina FPS30 200ml</t>
  </si>
  <si>
    <t>Protetor Solar Sundown Praia e Piscina Kids Color FPS60 120ml</t>
  </si>
  <si>
    <t>Protetor Solar Sundown Praia e Piscina Kids FPS30 120ml</t>
  </si>
  <si>
    <t>Repelente Aerosol Super Repelex Suave 200ml</t>
  </si>
  <si>
    <t>Repelente Off! Spray Family 100ml</t>
  </si>
  <si>
    <t>Roupa Intima Plenitud Protect Plus P/M 16 Unidades</t>
  </si>
  <si>
    <t>Sabonete em Barra Asepxia Detox 80g</t>
  </si>
  <si>
    <t>Sabonete em Barra Asepxia Forte 80g</t>
  </si>
  <si>
    <t>Sabonete em Barra Dermotivin Salix 90g</t>
  </si>
  <si>
    <t>Sabonete em Barra Dermotivin Soft 90g</t>
  </si>
  <si>
    <t>Sabonete em Barra Dove Anti-Stress Micelar 90g</t>
  </si>
  <si>
    <t>Sabonete em Barra Dove Men Care Clean Comfort 90g</t>
  </si>
  <si>
    <t>Sabonete em Barra Epidac 90g</t>
  </si>
  <si>
    <t>Sabonete em Barra Facial Effaclar La Roche Posay Concentrado 70g</t>
  </si>
  <si>
    <t>Sabonete em Barra Facial Profuse Puriance 80g</t>
  </si>
  <si>
    <t>Sabonete em Barra Facial Vichy Normaderm 40g</t>
  </si>
  <si>
    <t>Sabonete em Barra Facial Vichy Normaderm 70g</t>
  </si>
  <si>
    <t>Sabonete em Barra Glycare Pele Normal a Mista 90g</t>
  </si>
  <si>
    <t>Sabonete em Barra Granado Glicerina 90g</t>
  </si>
  <si>
    <t>Sabonete em Barra Granado Lanolina 90g</t>
  </si>
  <si>
    <t>Sabonete em Barra Granado Sulfuroso 90g</t>
  </si>
  <si>
    <t>Sabonete em Barra Johnson's Baby Hora do Sono 80g</t>
  </si>
  <si>
    <t>Sabonete em Barra Johnson's Baby Regular 80g</t>
  </si>
  <si>
    <t>Sabonete em Barra Kalima Hidratante 80g</t>
  </si>
  <si>
    <t>Sabonete em Barra Lipikar Surgras Antirressecamento 80g</t>
  </si>
  <si>
    <t>Sabonete em Barra Lux Botanicals Lavanda 85g</t>
  </si>
  <si>
    <t>Sabonete em Barra Nivea Creme Care 90g</t>
  </si>
  <si>
    <t>Sabonete em Barra Nivea Creme Soft Milk 90g</t>
  </si>
  <si>
    <t>Sabonete em Barra Nivea Leite 85g</t>
  </si>
  <si>
    <t>Sabonete em Barra Nivea Men Original Protect 3 em 1 90g</t>
  </si>
  <si>
    <t>Sabonete em Barra Phebo Amazonian 90g</t>
  </si>
  <si>
    <t>Sabonete em Barra Phebo Odor de Rosas 90g</t>
  </si>
  <si>
    <t>Sabonete em Barra Rexona Antibacterial Bamboo 84g 6 Unidades Leve mais Pague menos</t>
  </si>
  <si>
    <t>Sabonete em Barra Soapex 1% Triclosano 80g</t>
  </si>
  <si>
    <t>Sabonete em Barra Theracne 80g</t>
  </si>
  <si>
    <t>Sabonete Espuma Pom Pom Glicerinado 200ml</t>
  </si>
  <si>
    <t>Sabonete Granado Coco 100g</t>
  </si>
  <si>
    <t>Serum Anti-idade Substiane La Roche Posay 30ml</t>
  </si>
  <si>
    <t>Serum Antirrugas Profuse Essencele Filler C Olhos 15g</t>
  </si>
  <si>
    <t>Serum Antirrugas Profuse Essencele Filler R 30g</t>
  </si>
  <si>
    <t>Serum Facial Anti-idade Dermage Collagen Age 30ml</t>
  </si>
  <si>
    <t>Serum Facial Endocare Tensage Regenerador 30ml</t>
  </si>
  <si>
    <t>Serum Facial Vichy Liftactiv Retinol HA Advanced 30ml</t>
  </si>
  <si>
    <t>Serum Melora Duo Retix Woman Antiacne 30g</t>
  </si>
  <si>
    <t>Shampoo Anticaspa  Clear Men Controle da Coceira 400ml</t>
  </si>
  <si>
    <t>Shampoo Anticaspa Clear Men Queda Control 200ml</t>
  </si>
  <si>
    <t>Shampoo Dercos Anticaspa Intensivo 200ml</t>
  </si>
  <si>
    <t>Shampoo Aussie Miracle Curls 180ml</t>
  </si>
  <si>
    <t>Shampoo Aussie Miracle Curls 360ml</t>
  </si>
  <si>
    <t>Shampoo Aussie Moist 180ml</t>
  </si>
  <si>
    <t>Shampoo Aussie Moist 360ml</t>
  </si>
  <si>
    <t>Shampoo Aussie Smooth 360ml</t>
  </si>
  <si>
    <t>Shampoo Aussie Summer Crush 180ml</t>
  </si>
  <si>
    <t>Shampoo Clear Anticaspa Flor de Cerejeira 200ml</t>
  </si>
  <si>
    <t>Shampoo Color Grecin 5 Castanho 60ml</t>
  </si>
  <si>
    <t>Shampoo Color Grecin 5 Castanho Claro 60ml</t>
  </si>
  <si>
    <t>Shampoo Color Grecin 5 Castanho Escuro 60ml</t>
  </si>
  <si>
    <t>Shampoo Color Grecin 5 Preto 60ml</t>
  </si>
  <si>
    <t>Shampoo Dercos Anticaspa Antioleosidade 200ml</t>
  </si>
  <si>
    <t>Shampoo Dercos Energizante Antiqueda 200ml</t>
  </si>
  <si>
    <t>Shampoo Dercos Vichy Energizante Leve 400ml Pague 300ml</t>
  </si>
  <si>
    <t>Shampoo Dercos Vichy Kera Solutions Repositor 300ml</t>
  </si>
  <si>
    <t>Shampoo Dercos Vichy Micro Peel 150ml</t>
  </si>
  <si>
    <t>Shampoo Dermage Revitrat ZN Anticaspa 200ml</t>
  </si>
  <si>
    <t>Shampoo Doctar Anticaspa 140ml</t>
  </si>
  <si>
    <t>Shampoo Dove Controle de Queda 200ml</t>
  </si>
  <si>
    <t>Shampoo Ducray Anaphase Antiqueda 200ml</t>
  </si>
  <si>
    <t>Shampoo Elseve Arginina Resist 200ml</t>
  </si>
  <si>
    <t>Shampoo Elseve Liso dos Sonhos Alinhador 400ml</t>
  </si>
  <si>
    <t>Shampoo Elseve Longo dos Sonhos Salvador 400ml</t>
  </si>
  <si>
    <t>Shampoo Herbal Essences Smooth Collection Lisse 400ml</t>
  </si>
  <si>
    <t>Shampoo John Frieda Luxurious Volume Touchable Full 250ml</t>
  </si>
  <si>
    <t>Shampoo John Frieda Sheer Blonde Highlight Activating Brightening 250ml</t>
  </si>
  <si>
    <t>Shampoo Johnson's Baby Cabelos Claros 400ml</t>
  </si>
  <si>
    <t>Shampoo Johnson's Baby Cheirinho Prolongado 400ml</t>
  </si>
  <si>
    <t>Shampoo Johnson's Baby Gotas de Brilho 400ml</t>
  </si>
  <si>
    <t>Shampoo Johnson's Baby Tradicional 200ml</t>
  </si>
  <si>
    <t>Shampoo Johnson's Baby Tradicional 400ml</t>
  </si>
  <si>
    <t>Shampoo Johnson's Baby Tradicional 750ml</t>
  </si>
  <si>
    <t>Shampoo Kerium DS La Roche Posay Anticaspa Intensivo 125ml</t>
  </si>
  <si>
    <t>Shampoo Kerium La Roche Posay Anticaspa 200ml</t>
  </si>
  <si>
    <t>Shampoo Kerium La Roche-Posay Antiqueda 200ml</t>
  </si>
  <si>
    <t>Shampoo Klinse Anticaspa 140ml</t>
  </si>
  <si>
    <t>Shampoo Klinse N Neutro 140ml</t>
  </si>
  <si>
    <t>Shampoo Maria Natureza Salon Line Leite de Coco 350ml</t>
  </si>
  <si>
    <t>Shampoo Medicasp Anticaspa 130ml</t>
  </si>
  <si>
    <t>Shampoo Meu Liso Salon Line #Muito + Liso Amido de Milho 300ml</t>
  </si>
  <si>
    <t>Shampoo Meu Liso Salon Line Demais 300ml</t>
  </si>
  <si>
    <t>Shampoo Meu Liso Salon Line Micelar 300ml</t>
  </si>
  <si>
    <t>Shampoo Meu Liso Salon Line Muito + Longo 300ml</t>
  </si>
  <si>
    <t>Shampoo Meu Liso Salon Line Ondulado Taciela Alcolea 300ml</t>
  </si>
  <si>
    <t>Shampoo Pantene Brilho Extremo 200ml</t>
  </si>
  <si>
    <t>Shampoo Pantene Cachos Hidra-Vitaminados 400ml</t>
  </si>
  <si>
    <t>Shampoo Pantene Expert Collection Hydra Intensify 300ml</t>
  </si>
  <si>
    <t>Shampoo Pantene Liso Extremo 175ml</t>
  </si>
  <si>
    <t>Shampoo Pantene Micellar 200ml</t>
  </si>
  <si>
    <t>Shampoo Pantene Micellar 400ml</t>
  </si>
  <si>
    <t>Shampoo Pantene Unidas pelos Cachos 270ml</t>
  </si>
  <si>
    <t>Shampoo Phytoervas Complex Anticaspa 250ml</t>
  </si>
  <si>
    <t>Shampoo Phytoervas Complex Antiqueda 250ml</t>
  </si>
  <si>
    <t>Shampoo Phytoervas Complex Fortalecimento Total 250ml</t>
  </si>
  <si>
    <t>Shampoo Pielus Antiqueda 200ml</t>
  </si>
  <si>
    <t>Shampoo Pilexil Antiqueda 150ml</t>
  </si>
  <si>
    <t>Shampoo Salon Line SOS Bomba de Vitaminas 300ml</t>
  </si>
  <si>
    <t>Shampoo Seda By Niina Secrets Limpeza Micelar 325ml</t>
  </si>
  <si>
    <t>Shampoo Seda Co-Criado com Blogueiras Boom Liberado 325ml</t>
  </si>
  <si>
    <t>Shampoo Seda Recarga Natural Bomba Coco 325ml</t>
  </si>
  <si>
    <t>Shampoo Seda Recarga Natural Pureza Detox 325ml</t>
  </si>
  <si>
    <t>Shampoo SOS Bomba Salon Line Antiqueda 300Mml</t>
  </si>
  <si>
    <t>Shampoo SOS Cachos Salon line Coco 300ml</t>
  </si>
  <si>
    <t>Shampoo SOS Cachos Salon Line Kids 300ml</t>
  </si>
  <si>
    <t>Shampoo Sou + Cachos Yenzah Lowpoo 240ml</t>
  </si>
  <si>
    <t>Shampoo Stiprox 1,5% Anticaspa 120ml</t>
  </si>
  <si>
    <t>Shampoo Stiproxal Anticaspa 120ml</t>
  </si>
  <si>
    <t>Souvenaid Morango 4 Unidades de 125ml</t>
  </si>
  <si>
    <t>Spray Capilar John Frieda Frizz Ease Dream Curls 198ml</t>
  </si>
  <si>
    <t>Spray Texturizador Meu Liso Salon Line Ondulado Taciele Alcolea 240ml</t>
  </si>
  <si>
    <t>Super Ampola Dercos Vichy Energizante 40ml</t>
  </si>
  <si>
    <t>Super Ampola Dercos Vichy Reequilibrante 40ml</t>
  </si>
  <si>
    <t>Super Condicionador Dercos Vichy Kera Solution Restaurador 200ml</t>
  </si>
  <si>
    <t>Sustagen Sabor Chocolate 400g</t>
  </si>
  <si>
    <t>Talco Johnson`s Baby Hora do Sono 200g</t>
  </si>
  <si>
    <t>Talco Johnson`s Baby Tradicional 200g</t>
  </si>
  <si>
    <t>Tintura Casting Creme Gloss 300 Castanho Escuro</t>
  </si>
  <si>
    <t>Tintura Casting Creme Gloss 426 Borgonha</t>
  </si>
  <si>
    <t>Tintura Casting Creme Gloss 500 Castanho Claro</t>
  </si>
  <si>
    <t>Tintura Casting Creme Gloss 535 Chocolate</t>
  </si>
  <si>
    <t>Tintura Casting Creme Gloss 600 Louro Escuro</t>
  </si>
  <si>
    <t>Tintura Creme Garnier Nutrisse 40 Tamarindo</t>
  </si>
  <si>
    <t>Tintura Creme Garnier Nutrisse 70 Louro Natural</t>
  </si>
  <si>
    <t>Tintura Creme Koleston 46 Borgonha</t>
  </si>
  <si>
    <t>Tintura Creme Koleston 60 Louro Escuro</t>
  </si>
  <si>
    <t>Tintura Creme Koleston 77 Marrom Dourado</t>
  </si>
  <si>
    <t>Tintura Creme Koleston 80 Louro Claro</t>
  </si>
  <si>
    <t>Tintura Gel Grecin 5 Barba e Bigode Preto 28g</t>
  </si>
  <si>
    <t>Tintura Salon Line Light Color 1.0 Preto Azulado</t>
  </si>
  <si>
    <t>Tintura Salon Line Light Color 2.0 Preto</t>
  </si>
  <si>
    <t>Tintura Salon Line Light Color 3.0 Castanho Escuro</t>
  </si>
  <si>
    <t>Tintura Salon Line Light Color 50 Castanho Claro</t>
  </si>
  <si>
    <t>Toalha Umidecida Dry Baby Plus 50 Unidades</t>
  </si>
  <si>
    <t>Uniformizador Facial Effaclar BB Blur La Roche Posay Clara 30ml</t>
  </si>
  <si>
    <t>Ureadin 20% Creme 50G</t>
  </si>
  <si>
    <t>Vaselina Vasenol Original Geleia 100g</t>
  </si>
  <si>
    <t>Absorvente Interno O.B  Procomfort Super 16 Unidades Leve Mais Pague Menos</t>
  </si>
  <si>
    <t>Absorvente Interno O.B Procomfort Mini 8 Unidades</t>
  </si>
  <si>
    <t>Absorvente Interno O.B Procomfort Super 8 Unidades</t>
  </si>
  <si>
    <t>Clareador Facial Isdin Active Unify 50ml</t>
  </si>
  <si>
    <t>Condicionador Pantene Bambu 150ml</t>
  </si>
  <si>
    <t>Condicionador Pantene Bambu 250ml</t>
  </si>
  <si>
    <t>Condicionador Revie Densificador de Volume 350ml</t>
  </si>
  <si>
    <t>Creme Anti-Idade Redermic R Corrective FPS30 40ml</t>
  </si>
  <si>
    <t>Creme Facial Nutratopic Pro-Amp Pele Reativa 50ml</t>
  </si>
  <si>
    <t>Creme Hidratante Facial Intensiva Ureadin Ultrak Pele Seca e Extrassecas 53g</t>
  </si>
  <si>
    <t>Creme Hidratante Nivea Kids 56g</t>
  </si>
  <si>
    <t>Creme Hidratante Ureadin Podos Db 102g</t>
  </si>
  <si>
    <t>Creme para Pentear Pantene Bambu 240g</t>
  </si>
  <si>
    <t>Creme Woman Isdin Antiestrias 245g</t>
  </si>
  <si>
    <t>Creme Woman Isdin Refirmante 150g</t>
  </si>
  <si>
    <t>Escova Dental Colgate Ultra Soft</t>
  </si>
  <si>
    <t>Fotoprotetor Corporal  Isdin Hydrolotion FPS50+ 200ml</t>
  </si>
  <si>
    <t>Fotoprotetor Facial  Isdin Sun Brush Mineral FPS50+ 4g</t>
  </si>
  <si>
    <t>Fotoprotetor Isdin Gel Cream FPS30 192g</t>
  </si>
  <si>
    <t>Fotoprotetor Isdin Gel Cream FPS50+ 198g</t>
  </si>
  <si>
    <t>Gel Creme Facial Nutradeica Pele Oleosa 50ml</t>
  </si>
  <si>
    <t>Gel de Banho Hidratante Ureadin 424g</t>
  </si>
  <si>
    <t>Gel de Banho Isdin Alsora 500ml</t>
  </si>
  <si>
    <t>Leite de Limpeza Facial Teatrical Micelar 200ml</t>
  </si>
  <si>
    <t>Milnutri Complete Baunilha 800g</t>
  </si>
  <si>
    <t>Milnutri Complete Vitamina de Frutas 800g</t>
  </si>
  <si>
    <t>Neo Spoon 400g</t>
  </si>
  <si>
    <t>Neoforte Baunilha 400g</t>
  </si>
  <si>
    <t>Neoforte Morango 400g</t>
  </si>
  <si>
    <t>Protetor Solar Corporal Nivea Sun Beauty Expert Anti-idade FPS60 150ml</t>
  </si>
  <si>
    <t>Protetor Solar Facial Actine Toque Seco FPS30 40g</t>
  </si>
  <si>
    <t>Protetor Solar Facial Eucerin CC Cream Protoaging Control FPS60 Claro 50ml</t>
  </si>
  <si>
    <t>Protetor Solar Facial Sunmax Intense FPS60 Pele Normal 120g</t>
  </si>
  <si>
    <t>Protetor Solar Sunmax Fluid FPS55 120ml</t>
  </si>
  <si>
    <t>Sabonete em Barra Actine Control Pele Oleosa 70g</t>
  </si>
  <si>
    <t>Sabonete em Barra Actine Pele Acneica 70g</t>
  </si>
  <si>
    <t>Sabonete em Barra Isdin Oil Control Soap 3 em 1 80g</t>
  </si>
  <si>
    <t>Shampoo Fortalecedor Antiqueda Ducray Anaphase+ 100ml</t>
  </si>
  <si>
    <t>Shampoo Pantene Bambu 400ml</t>
  </si>
  <si>
    <t>Shampoo Revie Revitalizador de Brilho 350ml</t>
  </si>
  <si>
    <t>Desodorante Aerosol Nivea Men Deep Amadeirado 150ml</t>
  </si>
  <si>
    <t>Desodorante Roll On Nivea Active Dry Fresh 50ml</t>
  </si>
  <si>
    <t>Enxaguante Bucal Elmex Sensitive 400ml</t>
  </si>
  <si>
    <t>Sabonete em Barra Protex Cream 85g</t>
  </si>
  <si>
    <t>Protetor Labial Bepantol Derma FPS50 4,5g</t>
  </si>
  <si>
    <t>Creme Hidratante Bepantol Derma Oil Free Toque Seco 30g</t>
  </si>
  <si>
    <t>Aparelho de Barbear Gillette Mach3 Sensitive Acqua Grip + 2 Carga</t>
  </si>
  <si>
    <t>Aparelho de Barbear Gillette Mach3 Acqua Grip + 2 Carga</t>
  </si>
  <si>
    <t>Higiene</t>
  </si>
  <si>
    <t>Escova Dental Johnson's Professional Reach Macia 30</t>
  </si>
  <si>
    <t>Shampoo OGX Biotin &amp; Collagen 385ml</t>
  </si>
  <si>
    <t>Condicionador OGX Argan Oil Of Morocco 250ml</t>
  </si>
  <si>
    <t>Condicionador Johnson's Baby Cheirinho Prolongado 400ml</t>
  </si>
  <si>
    <t>Protetor Solar Neutrogena Sun Fresh Aqua Light FPS50 200ml</t>
  </si>
  <si>
    <t>Sabonete em Barra Johnson's Daily Care Lavanda 80g</t>
  </si>
  <si>
    <t>Sabonete em Barra Johnson's Daily Care Erva Doce 80g</t>
  </si>
  <si>
    <t>Protetor Solar Facial Neutrogena Sun Fresh  FPS70 40g</t>
  </si>
  <si>
    <t>Protetor Solar Neutrogena Sun Fresh Mousse Efervescente FPS30 200ml</t>
  </si>
  <si>
    <t>Escova Dental Colgate Infantil Tandy Extra Macia 2 Unidades</t>
  </si>
  <si>
    <t>Enxaguante Bucal Colgate Plax Ice Infinity 250ml</t>
  </si>
  <si>
    <t>Creme Densifiant Fondant Profuse Olhos 15g</t>
  </si>
  <si>
    <t>Protetor Solar Profuse Ensolei Compact Color FPS50 10g</t>
  </si>
  <si>
    <t>Shampoo Profuse Zetar Anticaspa 200ml</t>
  </si>
  <si>
    <t>Sabonete em Barra Facial Profuse Nutrel 100g</t>
  </si>
  <si>
    <t>Hidratante Profuse Hidradeep Intensive 200g</t>
  </si>
  <si>
    <t>Protetor Labial Profuse Hidradeep FPS30 5,5g</t>
  </si>
  <si>
    <t>Gel de Limpeza Facial Bioderma Moussant Sensibio 200ml</t>
  </si>
  <si>
    <t>Hidratante Bioderma Sensibio AR 40ml</t>
  </si>
  <si>
    <t>Shampoo Neosil 200ml</t>
  </si>
  <si>
    <t>Gel de Banho Profuse Hidradeep 400g</t>
  </si>
  <si>
    <t>Hidratante Profuse Hidradeep Intensive 400g</t>
  </si>
  <si>
    <t>Protetor Solar Profuse Ensolei Aox FPS30 50g</t>
  </si>
  <si>
    <t>Creme Clareador Bioderma Pigmentbio Sensitive Areas 75ml</t>
  </si>
  <si>
    <t>Shampoo Bioderma Node DS+ Anticaspa 125ml</t>
  </si>
  <si>
    <t>Esfoliante Clareador Bioderma Pigmentbio Foaming Cream 200ml</t>
  </si>
  <si>
    <t>Protetor Solar Photoderm Aquafluide F50+ 40ml</t>
  </si>
  <si>
    <t>Creme Facial Bioderma Sensibio DS+ 40ml</t>
  </si>
  <si>
    <t>Atoderm SOS Spray 50ml</t>
  </si>
  <si>
    <t>Creme Hidratante Bioderma Sensibio Eyes 15ml</t>
  </si>
  <si>
    <t>Protetor Solar Bioderma Photoderm Max Aquafluide Clara FPS50+ 40ml</t>
  </si>
  <si>
    <t>Protetor Solar Bioderma Photoderm Max Aquafluide FPS50+ Dourado 40ml</t>
  </si>
  <si>
    <t>Sabonete em Barra Cetaphil Limpeza Suave 127g</t>
  </si>
  <si>
    <t>Sabonete em Barra Cetaphil Limpeza Profunda 127g</t>
  </si>
  <si>
    <t>Protetor Solar Spray Cetaphil Sun FPS30 150ml</t>
  </si>
  <si>
    <t>Protetor Solar Isdin Fusion Water Oil Control FPS60 50ml</t>
  </si>
  <si>
    <t>Shampoo Folcare Ds Intensivo 125ml</t>
  </si>
  <si>
    <t>Enxaguante Bucal Curaprox Perioplus+ Protect 200ml</t>
  </si>
  <si>
    <t>Enxaguante Bucal Curaprox Perioplus+ Forte 200ml</t>
  </si>
  <si>
    <t>Blush Maybelline Fit Me! Pessego 4g</t>
  </si>
  <si>
    <t>Desodorante Aerosol Bozzano Extreme 150ml</t>
  </si>
  <si>
    <t>Desodorante Aerosol Bozzano Fresh  150ml</t>
  </si>
  <si>
    <t>Tonalizante Biocolor Homem Castanho Claro 100g</t>
  </si>
  <si>
    <t>Tonalizante Biocolor Homem Castanho Escuro 100g</t>
  </si>
  <si>
    <t>Desodorante Aerosol Bozzano Invisible 150ml</t>
  </si>
  <si>
    <t>Creme para Pentear Elseve Longo dos Sonhos Anti-Corte 250ml</t>
  </si>
  <si>
    <t>Creme de Tratamento Elseve Longo dos Sonhos Milagroso 300g</t>
  </si>
  <si>
    <t>Absorvente Sempre Livre Adapt Plus Noite e Dia Cobertura Seca com Abas 32 Unidades</t>
  </si>
  <si>
    <t>Cereal Infantil Mucilon Aveia e Ameixa 180g</t>
  </si>
  <si>
    <t>Cereal Infantil Mucilon Crescidinhos Chocolate 250g</t>
  </si>
  <si>
    <t>Fralda Cremer G 24 Unidades</t>
  </si>
  <si>
    <t>Sabonete em Barra Dermotivin Original 90g Leve 3 Pegue 2</t>
  </si>
  <si>
    <t>Sabonete em Barra Dermotivin Salix 90g Leve 3 Pegue 2</t>
  </si>
  <si>
    <t>Sabonete em Barra Dermotivin Soft 90g Leve 3 Pegue 2</t>
  </si>
  <si>
    <t>Desodorante Aerosol Bozzano Energy 150ml</t>
  </si>
  <si>
    <t>Desodorante Aerosol Monange Invisivel 150ml</t>
  </si>
  <si>
    <t>Tintura Creme Koleston 30 Castanho Escuro</t>
  </si>
  <si>
    <t>Protetor Solar Filtrum Color FPS50 60ml</t>
  </si>
  <si>
    <t>Creme Bepantriz Derma Regenerador Labial 7,5ml</t>
  </si>
  <si>
    <t>Palito Interdental G.U.M Soft Picks Original 40 Unidades</t>
  </si>
  <si>
    <t>Condicionador Love Beauty &amp; Planet Hope and Repair 300ml</t>
  </si>
  <si>
    <t>Leave-In de Tratamento Cicatri Renov 50ml</t>
  </si>
  <si>
    <t>Tintura Casting Creme Gloss 100 Preto Noite</t>
  </si>
  <si>
    <t>Tintura Casting Creme Gloss 200 Preto</t>
  </si>
  <si>
    <t>Tintura Casting Creme Gloss 400 Castanho Natural</t>
  </si>
  <si>
    <t>Fralda Cremer XG 20 Unidades</t>
  </si>
  <si>
    <t>Fralda Cremer XXG 16 Unidades</t>
  </si>
  <si>
    <t>Fralda Huggies Supreme Care Xtra-Flex P 48 Unidades</t>
  </si>
  <si>
    <t>Desodorante Aerosol Adidas Men Climacool 150ml</t>
  </si>
  <si>
    <t>Desodorante Aerosol Adidas Control 150ml</t>
  </si>
  <si>
    <t>Gel Creme Hidratante Profuse Nutrel Suavizante Balm 50g</t>
  </si>
  <si>
    <t>Protetor Solar Corporal Nivea Sun Protect &amp; Hidrata FPS50 400ml</t>
  </si>
  <si>
    <t>Creme Cicatricure Antirrugas 30g</t>
  </si>
  <si>
    <t>CMV unit</t>
  </si>
  <si>
    <t>CMV ttl</t>
  </si>
  <si>
    <t>Preço atual venda</t>
  </si>
  <si>
    <t xml:space="preserve"> Cashback Atual </t>
  </si>
  <si>
    <t>Menor preço Concorrencia</t>
  </si>
  <si>
    <t>Diff % Nosso Preço com Menor (Simulado)</t>
  </si>
  <si>
    <t>Insta 03.12</t>
  </si>
  <si>
    <t>Desodorante Aerosol Rexona Men Xtracool 150ml</t>
  </si>
  <si>
    <t>Desodorante Aerosol Rexona Men Invisible 150ml</t>
  </si>
  <si>
    <t>Desodorante Aerosol Rexona Men V8 150ml</t>
  </si>
  <si>
    <t>Desodorante Aerosol Rexona Men Sem Perfume 150ml</t>
  </si>
  <si>
    <t>Desodorante Aerosol Rexona Men Impacto 150ml</t>
  </si>
  <si>
    <t>Desodorante Aerosol Rexona Men Torcedor FanÃ¡tico 150ml</t>
  </si>
  <si>
    <t>Desodorante Aerosol Rexona Now United Special Edition 150ml</t>
  </si>
  <si>
    <t>Shake Diet Way Midway Sabor MamÃ£o Papaya 420g</t>
  </si>
  <si>
    <t>Shake Diet Way Midway Sabor Chocolate 420g</t>
  </si>
  <si>
    <t>Shake Diet Way Midway Sabor MaÃ§a com Canela 420g</t>
  </si>
  <si>
    <t>Renu Fresh SoluÃ§Ã£o para Lentes 355ml GrÃ¡tis 120ml + Estojo</t>
  </si>
  <si>
    <t>Escova Dental Curaprox 3960 Super Soft Cores Sortidas</t>
  </si>
  <si>
    <t>Sopa InstantÃ¢nea Cremosa Midway Soup Way Carne com Legumes 15g</t>
  </si>
  <si>
    <t>Sopa InstantÃ¢nea Cremosa Midway Soup Way Frango com Legumes 15g</t>
  </si>
  <si>
    <t>Creme Hidratante Nivea Lata 56g</t>
  </si>
  <si>
    <t>Multivitamin Vit Glaft Midway 90 Tabletes</t>
  </si>
  <si>
    <t>Enxaguante Bucal Periogard Extramint 250ml</t>
  </si>
  <si>
    <t>Desodorante Aerosol Nivea Men Sensitive Protect 150ml</t>
  </si>
  <si>
    <t>Desodorante Aerosol Nivea Men Black &amp; White 150ml</t>
  </si>
  <si>
    <t>Desodorante Aerosol Nivea Men Dry Impact 150ml</t>
  </si>
  <si>
    <t>Desodorante Aerosol Nivea Men Fresh Active 150ml</t>
  </si>
  <si>
    <t>Desodorante Aerosol Nivea Protect &amp; Care 90g</t>
  </si>
  <si>
    <t>Desodorante Aerosol Nivea Men Black &amp; White Invisible Fresh 150ml</t>
  </si>
  <si>
    <t>Desodorante Aerosol Nivea  Deep Citrus 150ml</t>
  </si>
  <si>
    <t>Desodorante Aerosol Nivea  Deomilk Fresh 150ml</t>
  </si>
  <si>
    <t>Desodorante Aerosol Nivea  Deomilk Toque Seco 150ml</t>
  </si>
  <si>
    <t>Desodorante Aerosol Nivea Sem Perfume Sensitive 150ml</t>
  </si>
  <si>
    <t>Desodorante Aerosol Nivea Black &amp; White Toque de Seda 150ml</t>
  </si>
  <si>
    <t>Desodorante Aerosol Nivea Pearl &amp; Beauty 150ml</t>
  </si>
  <si>
    <t>Desodorante Aerosol Nivea  Deep Original 150ml</t>
  </si>
  <si>
    <t>Desodorante Aerosol Nivea  Deomilk Sensitive 150ml</t>
  </si>
  <si>
    <t>Desodorante Aerosol Nivea Dry Comfort 90g</t>
  </si>
  <si>
    <t>Desodorante Aerosol Nivea Men Silver Protect 150ml</t>
  </si>
  <si>
    <t>Protetor Labial Nivea Med Repair FPS15 4,8g</t>
  </si>
  <si>
    <t xml:space="preserve">NAO MEDICAMENTO               </t>
  </si>
  <si>
    <t xml:space="preserve">MEDICAMENTO                   </t>
  </si>
  <si>
    <t>AUTOCUIDADO</t>
  </si>
  <si>
    <t>Escova Dental Johnson's Professional Reach Média 40</t>
  </si>
  <si>
    <t>Creme para Pentear Elseve Óleo Extraordinário 250ml</t>
  </si>
  <si>
    <t>Creme para Pentear Elseve Reparação Total 5 250ml</t>
  </si>
  <si>
    <t>Adoçante Líquido Zero Cal 100ml</t>
  </si>
  <si>
    <t>Elástico de Cabelo Ricca Basic sem Metal 6mm 6 Unidades</t>
  </si>
  <si>
    <t>Elástico de Cabelo Ricca Color sem Metal Ref.891 12 Unidades</t>
  </si>
  <si>
    <t>Lenços de Papel Kleenex Original 50 Unidades</t>
  </si>
  <si>
    <t>Protetor Labial Manteiga de Cacau NaturAvène Ro llon 10ml</t>
  </si>
  <si>
    <t>Condicionador Dove Hidratação Intensa com Infusão de Oxigênio 400ml</t>
  </si>
  <si>
    <t>Piranha Ricca Concha Média Ref.863</t>
  </si>
  <si>
    <t>Desodorante Aerosol Monange Hidratação Intensiva 150ml</t>
  </si>
  <si>
    <t>Sabonete Líquido Dove Baby Hidratação Sensível 200ml</t>
  </si>
  <si>
    <t>Shampoo Yenzah OM Óleo de Argan 240ml</t>
  </si>
  <si>
    <t>Lenço Umedecido Huggies Supreme Care 48 Unidades</t>
  </si>
  <si>
    <t>Creme para Pentear Salon Line Brilho Máximo 1kg</t>
  </si>
  <si>
    <t>Creme para Pentear Salon Line Nutrição Reparadora 1kg</t>
  </si>
  <si>
    <t>Creme para Pentear Salon Line Reconstrução Intensa 1kg</t>
  </si>
  <si>
    <t>Condicionador Dove Hidratação Intensa Oxigênio 200ml</t>
  </si>
  <si>
    <t>Repelente Loção Off! Kids 200ml</t>
  </si>
  <si>
    <t>Ativador de Cachos SOS Cachos Salon Line Óleo de Manga 300ml</t>
  </si>
  <si>
    <t>Adoçante Líquido Zero Cal Sucralose 100ml</t>
  </si>
  <si>
    <t>Condicionador OM Yenzah Óleo de Argan 240ml</t>
  </si>
  <si>
    <t>Loção Pós Barba Nivea Men Deep Comfort 100ml</t>
  </si>
  <si>
    <t>Máscara de Tratamento Meu Liso Salon Line Muito+Liso Amido de Milho 300g</t>
  </si>
  <si>
    <t>Máscara de Tratamento Meu Liso Salon Line Muito+Longo 300g</t>
  </si>
  <si>
    <t>Máscara de Tratamento Salon Line Meu Liso Ondulado Taciele Alcolea 300g</t>
  </si>
  <si>
    <t>Máscara de Tratamento Maria Natureza Salon Line Leite de Coco e Óleo de Monoi 300g</t>
  </si>
  <si>
    <t>Máscara de Tratamento Meu Liso Salon Line Demais 300g</t>
  </si>
  <si>
    <t>Creme de Tratamento Tresemmé Hidratação Profunda 400g</t>
  </si>
  <si>
    <t>Creme para Pentear #Todecacho Salon Line Crespíssimo Poderoso 300ml</t>
  </si>
  <si>
    <t>Máscara de Tratamento SOS Bomba Salon Line Original 500g</t>
  </si>
  <si>
    <t>Shampoo Dove Hidratação Intensa com Infusão de Oxigênio 200ml</t>
  </si>
  <si>
    <t>Bálsamo Pós Barba Nivea Men Sensitive 100ml</t>
  </si>
  <si>
    <t>Loção Hidratante Corporal Johnson's Nutri SPA Reparadora Óleo de Amêndoas, Argan e Karité 200ml</t>
  </si>
  <si>
    <t>Sabonete Líquido Lifebuoy Nature 250ml</t>
  </si>
  <si>
    <t>Condicionador Elseve Longo dos Sonhos Desata Nós 200ml</t>
  </si>
  <si>
    <t>Super Condicionador Dove 1 Minuto Fator de Nutrição 60 170ml</t>
  </si>
  <si>
    <t>Lenços de Papel Sofyt's Elite 50 Unidades</t>
  </si>
  <si>
    <t>Pó Compacto Maybelline Fit Me! Matte 00 Translúcido 10g</t>
  </si>
  <si>
    <t>Base Líquida Maybelline Fit Me! N80 30ml</t>
  </si>
  <si>
    <t>Óleo Corporal Bio Oil 60ml</t>
  </si>
  <si>
    <t>Gel Dental Close Up Proteção 360° Fresh Menthol Paradise 90g</t>
  </si>
  <si>
    <t>Creme de Relaxamento Guanidina Regular Tradicional Alisa Relaxa Força Média 218g</t>
  </si>
  <si>
    <t>Lenços de Papel Kleenex Original Leve 60 Pague 50</t>
  </si>
  <si>
    <t>Sabonete Líquido Nivea Erva Doce Refil 200ml</t>
  </si>
  <si>
    <t>Lenços de Papel Sofyt's Elite 150 Unidades</t>
  </si>
  <si>
    <t>Creme de Relaxamento Guanidina Super Tradicional Alisa Relaxa Força Alta 215g</t>
  </si>
  <si>
    <t>Talco Antisséptico Tenys Pé Baruel Original 100g</t>
  </si>
  <si>
    <t>Loção Hidratante Corporal Johnson's Daily Care Lavanda e Camomila 200ml</t>
  </si>
  <si>
    <t>Sabonete Líquido Nivea Creme Care Refil 200ml</t>
  </si>
  <si>
    <t>Condicionador Turma da Mônica Extra Suave 200ml</t>
  </si>
  <si>
    <t>Sabonete em Barra Johnson’s Baby Glicerinado 80g</t>
  </si>
  <si>
    <t>Cereal Infantil Mucilon Seleção da Natureza 5 Cereais com Quinoa 180g</t>
  </si>
  <si>
    <t>Shampoo a Seco Tresemmé Day 2 2em 1 75ml</t>
  </si>
  <si>
    <t>Cera para Depilação Corporal Depiroll Refil Tradicional 100g</t>
  </si>
  <si>
    <t>Shampoo Turma da Mônica Extra Suave 200ml</t>
  </si>
  <si>
    <t>Creme Anti-Idade Revitalift Hialurônico Olhos 15ml</t>
  </si>
  <si>
    <t>Máscara Facial Detox L'oreal Argila Pura Esfoliante 40g</t>
  </si>
  <si>
    <t>Máscara Facial Detox L'oreal Argila Pura Matificante 40g</t>
  </si>
  <si>
    <t>Tintura Imédia Excellence 6 Louro Escuro</t>
  </si>
  <si>
    <t>Tintura Imédia Excellence 7 Louro Natural</t>
  </si>
  <si>
    <t>Colônia Infantil Turma da Mônica Extra Suave 100ml</t>
  </si>
  <si>
    <t>Cera Nutritiva Unhas e Cutículas Granado Pink 7g</t>
  </si>
  <si>
    <t>Sabonete Líquido Rexona Antibacterial Bamboo Refil 200ml</t>
  </si>
  <si>
    <t>Cápsula de Tratamento Elseve Longo dos Sonhos 15g 3 Unidades</t>
  </si>
  <si>
    <t>Cápsula de Tratamento Elseve Óleo Extraordinário 15g 3 Unidades</t>
  </si>
  <si>
    <t>Cápsula de Tratamento Elseve Reparação Total 5 15g 3 Unidades</t>
  </si>
  <si>
    <t>Kit Shampoo 240ml + Máscara de Tratamento 130g Yenzah One Minute</t>
  </si>
  <si>
    <t>Ativador de Cachos SOS Cachos Salon Line Super Óleos 300ml</t>
  </si>
  <si>
    <t>Gel Dental Close Up Proteção 360° Fresh Eucalyptus Freeze 90g</t>
  </si>
  <si>
    <t>Protetor de Colchão Adultcare M 6 Unidades</t>
  </si>
  <si>
    <t>Sérum Concentrado Bioderma Pigmentbio C Concentrate 15ml</t>
  </si>
  <si>
    <t>Esmalte Colorama Cuidados Óleo Secante 8ml</t>
  </si>
  <si>
    <t>Condicionador Elseve Óleo Extraordinário Nutrição 400ml</t>
  </si>
  <si>
    <t>Condicionador Maria Natureza Salon Line Leite de Coco e Óleo de Monoi 350ml</t>
  </si>
  <si>
    <t>Água Micelar L'oreal Bifásica 200ml</t>
  </si>
  <si>
    <t>Shampoo Baby Dove Hidratação Enriquecida Cabelos Cacheados 200ml</t>
  </si>
  <si>
    <t>Loção Hidratante Corporal Cerave 473ml</t>
  </si>
  <si>
    <t>Meia Calça Feminina Kendall Média Compressão Mel Tamanho M Ref. 411632</t>
  </si>
  <si>
    <t>Protetor Diário Intimus Days Cuidado Diário Sem Abas 15 Unidades</t>
  </si>
  <si>
    <t>Loção Hidratante Facial Cetaphil Pro AC Control FPS30 118ml</t>
  </si>
  <si>
    <t>Sabonete em Barra Nivea Lavanda &amp; Óleos 85g</t>
  </si>
  <si>
    <t>Retoque de Raíz Magic Retouch L´Oréal Castanho Claro 75ml</t>
  </si>
  <si>
    <t>Talco Granado Bebê 100g</t>
  </si>
  <si>
    <t>Shampoo Seda Recarga Natural Biotina e Óleo de Rícino 325ml</t>
  </si>
  <si>
    <t>Kit Shampoo 300ml  + Condicionador Niely Gold Hidratação Água de Coco 200ml</t>
  </si>
  <si>
    <t>Protetor Solar Facial L'oréal Expertise Toque Limpo com Cor FPS70 50g</t>
  </si>
  <si>
    <t>Leave-In Yellow Off Yenzah Proteção da Cor 240ml</t>
  </si>
  <si>
    <t>Shampoo Dove Hidratação Micelar 400ml</t>
  </si>
  <si>
    <t>Sabonete Líquido Love Beauty &amp; Planet Energizing Detox 300ml</t>
  </si>
  <si>
    <t>Sabonete Líquido Love Beauty &amp; Planet Relaxing Rain 300ml</t>
  </si>
  <si>
    <t>Lenço Umedecido Baby Wipes 48 Unidades</t>
  </si>
  <si>
    <t>Creme para Pentear Seda Inspirado por Blogueiras Boom Transição 295ml</t>
  </si>
  <si>
    <t>Meia Longa Feminina Kendall Média Compressão Mel Tamanho G Ref. 1933</t>
  </si>
  <si>
    <t>Creme para Pentear Seda Inspirado por Blogueiras Boom Apaixonadas por Crespíssimos 400ml</t>
  </si>
  <si>
    <t>Spray Fixador Karina Versatilidade &amp; Vitalidade Fixação Normal 250ml</t>
  </si>
  <si>
    <t>Creme Hidratante para Pés Eucerin Ureia 10% 100ml</t>
  </si>
  <si>
    <t>Máscara Facial Nivea Urban Skin Detox Matificante Peel Off 166g</t>
  </si>
  <si>
    <t>Absorvente Intimus Gel Tripla Proteção Suave com Abas 32 Unidades</t>
  </si>
  <si>
    <t>Creme Dental Close Up Proteção Bioativa Bloqueio Anti Cáries 70g</t>
  </si>
  <si>
    <t>Creme Depilatório Veet Naturals Camélia 100ml</t>
  </si>
  <si>
    <t>Creme Depilatório Veet Naturals Papaia 100ml</t>
  </si>
  <si>
    <t>Protetor Solar Facial Avène Toque Seco FPS70 40g</t>
  </si>
  <si>
    <t>Protetor Solar Facial Avène Toque Seco FPS70 com Cor 40g</t>
  </si>
  <si>
    <t>Sabonete Líquido Johnson's Baby Cabeça aos Pés 400ml</t>
  </si>
  <si>
    <t>Óleo Corporal Bio Oil 125ml</t>
  </si>
  <si>
    <t>Sabonete Líquido Protex Baby Proteção Delicada Refil 380ml</t>
  </si>
  <si>
    <t>Loção Caladryl Pós Sol 100ml</t>
  </si>
  <si>
    <t>Máscara de Tratamento Pantene Base para Misturinha 600ml</t>
  </si>
  <si>
    <t>Água Micelar L'oreal Bifásica 100ml</t>
  </si>
  <si>
    <t>Máscara Facial Garnier SkinActive Negra em Tecido Carvão Puro 28g</t>
  </si>
  <si>
    <t>Máscara Facial Garnier SkinActive Uniform &amp; Matte em Tecido Antioliosidade 28g</t>
  </si>
  <si>
    <t>Emulsão Facial Avène Physiolift Precision 15ml</t>
  </si>
  <si>
    <t>Absorvente Intimus Gel Tripla Proteção Suave com Abas 08 Unidades</t>
  </si>
  <si>
    <t>Sabonete Líquido Lux Botanicals Lavanda Refil 200ml</t>
  </si>
  <si>
    <t>Shampoo Elseve Óleo Extraordinário Nutrição 400ml</t>
  </si>
  <si>
    <t>Loção Micelar Avène 100ml</t>
  </si>
  <si>
    <t>Roupa Intima Descartável Bigfral Moviment G/XG 8 Unidades</t>
  </si>
  <si>
    <t>Roupa Intima Descartável Bigfral Moviment P/M 8 Unidades</t>
  </si>
  <si>
    <t>Sérum Facial Antioxidante Dermage Improve C 20 15g</t>
  </si>
  <si>
    <t>Carga Gillette Venus 3 Lâminas 2 Unidades</t>
  </si>
  <si>
    <t>Máscara de Tratamento Fortificante Pantene Restauração Óleo de Argan 600ml</t>
  </si>
  <si>
    <t>Tintura Imédia Excellence 2 Preto Clássico</t>
  </si>
  <si>
    <t>Loção Hidratante Johnson's Maciez Prolongada 400ml</t>
  </si>
  <si>
    <t>Creme para Pentear Seda Cocriações Keraforce Crespos 300ml</t>
  </si>
  <si>
    <t>Protetor Diário Carefree Proteção sem Perfume 15 Unidades</t>
  </si>
  <si>
    <t>Protetor Diário Carefree Todo Dia Flexi sem Perfume 15 Unidades</t>
  </si>
  <si>
    <t>Shampoo Turma da Mônica Chá de Camomila 200ml</t>
  </si>
  <si>
    <t>Sabonete em Barra Asepxia Enxofre Ação Antioleosidade 80g</t>
  </si>
  <si>
    <t>Creme para Pentear Salon Line Definição Intensa 1kg</t>
  </si>
  <si>
    <t>Protetor Solar Facial Sunmax Sensitive FPS50 Pele Sensível 25ml</t>
  </si>
  <si>
    <t>Lenços para Depilação Depiroll Profissional 50 Unidades</t>
  </si>
  <si>
    <t>Shampoo Seda Cocriações Restauração Instantânea 325ml</t>
  </si>
  <si>
    <t>Shampoo Seda Recarga Natural Hidratação Antinós 325ml</t>
  </si>
  <si>
    <t>Camilia Solução Oral 30 Flaconetes de 1ml</t>
  </si>
  <si>
    <t>Sabonete em Barra Dove Go Fresh Reequilíbrio 90g</t>
  </si>
  <si>
    <t>Creme para Pentear Seda Cocriações Cacho Definidos 300ml</t>
  </si>
  <si>
    <t>Creme Facial Anti-idade Neostrata Pescoço e Colo Skin Active Triple Firming Neck Cream 80g</t>
  </si>
  <si>
    <t>Creme de Pentear Tresemmé Hidrata 200ml</t>
  </si>
  <si>
    <t>Protetor Solar Facial L’Oréal Expertise BB Cream FPS50 50g</t>
  </si>
  <si>
    <t>Água Micelar L'oreal 5 em 1 100ml</t>
  </si>
  <si>
    <t>Água Micelar Bioderma Pigmentbio H20 250ml</t>
  </si>
  <si>
    <t>Água Micelar Bioderma Hydrabio H20 250ml</t>
  </si>
  <si>
    <t>Protetor Solar Compacto Avène Doré FPS50 Bege Escuro 10g</t>
  </si>
  <si>
    <t>Sabonete Líquido Granado Bebê Glicerina 250ml</t>
  </si>
  <si>
    <t>Kit Solução Micelar Bioderma Sensibio H2O 250ml + 50% na 2ª Unidade</t>
  </si>
  <si>
    <t>Solução Micelar Bioderma Sensibio Créaline H2O 500ml</t>
  </si>
  <si>
    <t>Condicionador Elseve Reparação Total 5 200ml</t>
  </si>
  <si>
    <t>Desodorante Aerosol Dove Go Fresh Romã &amp; Verbena 150ml</t>
  </si>
  <si>
    <t>Shampoo Tresemmé Hidratação Profunda 200ml</t>
  </si>
  <si>
    <t>Shampoo Tresemmé Reconstrução e Força 200ml</t>
  </si>
  <si>
    <t>Shampoo Tresemmé Tresplex Regeneração 200ml</t>
  </si>
  <si>
    <t>Absorvente Intimus Gel Tripla Proteção Extra Suave sem Abas 08 Unidades</t>
  </si>
  <si>
    <t>Autobronzeador Avène 100ml</t>
  </si>
  <si>
    <t>Creme Depilatório Corporal Depiroll Resistance 100g</t>
  </si>
  <si>
    <t>Sabonete em Barra Soapelle Antisséptico 70g</t>
  </si>
  <si>
    <t>Condicionador Elseve Reparação Total 5 Extra Profundo 400ml</t>
  </si>
  <si>
    <t>Creme Depilatório Corporal Depiroll For Men 130g</t>
  </si>
  <si>
    <t>Esmalte Cremoso Risqué Energia 8ml</t>
  </si>
  <si>
    <t>Sabonete Líquido Dove Baby Hidratação Sensível Refil 180ml</t>
  </si>
  <si>
    <t>Solução Hidratante Bepantol Derma 50ml</t>
  </si>
  <si>
    <t>Creme para Pentear Johnson's Baby Hidratação Intensa 200ml</t>
  </si>
  <si>
    <t>Protetor Diário Intimus Days Sem Perfume Leve 40 Pague 30</t>
  </si>
  <si>
    <t>Sabonete Líquido Facial Darrow Nutriol Pele Seca 140ml</t>
  </si>
  <si>
    <t>Desodorante Roll On Dove Go Fresh Romã Verbena 50ml</t>
  </si>
  <si>
    <t>Sérum Anti-idade Vichy Liftactiv Peptide-AHA 30ml</t>
  </si>
  <si>
    <t>Máscara de Tratamento Nutritiva Pantene Bambu 600ml</t>
  </si>
  <si>
    <t>Desodorante Spray Old Spice Vip Embalagem Econômica 200ml</t>
  </si>
  <si>
    <t>Óleo de Amêndoas Paixão Sedutora 200ml</t>
  </si>
  <si>
    <t>Aparelho de Depilação Gillette Venus Breeze 1 Unidade</t>
  </si>
  <si>
    <t>Água Termal Avène 50ml</t>
  </si>
  <si>
    <t>Shampoo Seda Cocriações Cachos Definidos 325ml</t>
  </si>
  <si>
    <t>Creme de Tratamento Elseve Reparação Total 5 Extra Profundo 300g</t>
  </si>
  <si>
    <t>Sabonete Líquido Granado Bebê Erva-Doce Refil 250ml</t>
  </si>
  <si>
    <t>Adoçante Líquido Zero Cal Sacarina 200ml</t>
  </si>
  <si>
    <t>Creme para Pentear Seda Cocriações Preto Luminosos 300ml</t>
  </si>
  <si>
    <t>Loção Pielus Antiqueda 120ml</t>
  </si>
  <si>
    <t>Condicionador Elseve Reparação Total 5 Extra Profundo 200ml</t>
  </si>
  <si>
    <t>Shampoo Dove Reconstrução Compelta 200ml</t>
  </si>
  <si>
    <t>Sabonete Líquido Johnson's Baby Toque Fresquinho 200ml</t>
  </si>
  <si>
    <t>Absorvente Always Super Proteção Seca com Abas 16 Unidades Leve mais Por menos</t>
  </si>
  <si>
    <t xml:space="preserve">Shampoo Seda Cocriações Ceramidas 325ml </t>
  </si>
  <si>
    <t>Tintura Creme Garnier Nutrisse 50 Amêndoa</t>
  </si>
  <si>
    <t>Loção Hidratante Corporal Fisiogel A.I. Ação Calmante 200ml</t>
  </si>
  <si>
    <t>Shampoo Dove Baby Hidratação Sensível 200ml</t>
  </si>
  <si>
    <t>Sabonete Líquido Soapex Cremoso 120ml</t>
  </si>
  <si>
    <t>Condicionador Pantene Força e Reconstrução 175ml</t>
  </si>
  <si>
    <t>Sabonete Líquido Soapex 1% Triclosano120ml</t>
  </si>
  <si>
    <t>Mamadeira Kuka Aquarela Ortodôntica Azul 250ml</t>
  </si>
  <si>
    <t>Sabonete Líquido Asepxia Antiacne Esfoliante Pele Mista a Oleosa 100ml</t>
  </si>
  <si>
    <t>Sabonete Líquido Dermotivin Control 130ml</t>
  </si>
  <si>
    <t>Solução Hidratante Bepantol derma Spray 50ml</t>
  </si>
  <si>
    <t>Lenços de Limpeza Facial Asepxia Carvão Detox 25 unidades</t>
  </si>
  <si>
    <t>Sabonete Líquido Granado Bebê Lavanda Refil 250ml</t>
  </si>
  <si>
    <t>Sabonete Líquido Dove Baby Hidratação Enriquecida 400ml</t>
  </si>
  <si>
    <t>Sabonete Líquido Dove Baby Hidratação Sensível 400ml</t>
  </si>
  <si>
    <t>Shampoo Anticaspa Clear Men Controle e Alívio da Coceira 200ml</t>
  </si>
  <si>
    <t>Água Micelar L'oreal 5 em 1 400ml</t>
  </si>
  <si>
    <t>Protetor Diário Carefree Proteção com Perfume 15 Unidades</t>
  </si>
  <si>
    <t>Creme Antirrugas L'oréal Revitalift Laser X3 50ml</t>
  </si>
  <si>
    <t>Desodorante Aerosol Dove Men + Care Elements Minerais + Sálvia 150ml</t>
  </si>
  <si>
    <t>Condicionador Seda Cocriações Cachos Definidos 325ml</t>
  </si>
  <si>
    <t>Desodorante Aerosol Suave Men Proteção Intensa 150ml</t>
  </si>
  <si>
    <t>Sabonete Líquido Cetaphil Face Pele Mista e Oleosa 300ml</t>
  </si>
  <si>
    <t>Fralda Geriátrica Tena Confort EG 7 Unidades</t>
  </si>
  <si>
    <t>Roupa Íntima Tena Pants UltraCare P/M 8 Unidades</t>
  </si>
  <si>
    <t>Protetor Solar Facial Avène Cleanance FPS50+ 50ml</t>
  </si>
  <si>
    <t>Sabonete Líquido Johnson's Baby Toque Fresquinho 400ml</t>
  </si>
  <si>
    <t>Sabonete Líquido Johnson’s Baby Hidratação Intensa 400ml</t>
  </si>
  <si>
    <t>Pincel para Pó Facial Belliz Ref.511</t>
  </si>
  <si>
    <t>Mamadeira Kuka Natural Color Ortodôntico Azul 250ml</t>
  </si>
  <si>
    <t>Sabonete Líquido Dermotivin Original 300ml</t>
  </si>
  <si>
    <t>Absorvente Interno O.B Procomfort Médio 16 Unidades Leve Mais Pague Menos</t>
  </si>
  <si>
    <t>Creme Hidratante Cerave Renovador para Pés 88ml</t>
  </si>
  <si>
    <t>Sérum Antiacne Avène Cleanance Comedomed 30ml</t>
  </si>
  <si>
    <t>Shampoo Dove Men 2 em 1 Força Resistente 400ml</t>
  </si>
  <si>
    <t>Loção Hidratante Hydraporin AI Pele Seca e Extrassecas 120g</t>
  </si>
  <si>
    <t>Sabonete Líquido Dermotivin Scrub 60ml</t>
  </si>
  <si>
    <t>Shampoo Elseve Reparação Total 5 Extra Profundo 200ml</t>
  </si>
  <si>
    <t>Fralda Geriátrica Bigfral Noturna G 7 Unidades</t>
  </si>
  <si>
    <t>Fralda Geriátrica Bigfral Noturna M 8 Unidades</t>
  </si>
  <si>
    <t>Sabonete Líquido Facial Actine Control Pele Oleosa 140ml</t>
  </si>
  <si>
    <t>Água Micelar Garnier SkinActive Tudo em 1 400ml</t>
  </si>
  <si>
    <t>Absorvente Interno O.B Procomfort Médio 8 Unidades</t>
  </si>
  <si>
    <t>Condicionador Elseve Óleo Extraordinário Nutrição 200ml</t>
  </si>
  <si>
    <t>Condicionador Granado Bebê Lavanda 250ml</t>
  </si>
  <si>
    <t>Shampoo Anticaspa Clear Women Hidratação Intensa 200ml</t>
  </si>
  <si>
    <t>Água Micelar Garnier SkinActive Antioleosidade 400ml</t>
  </si>
  <si>
    <t>Condicionador Meu Liso Salon Line Brilho Máximo 300ml</t>
  </si>
  <si>
    <t>Lenços Umedecidos Johnson's Baby Limpeza e Suavidade 44 Unidades Leve 4 Pague 3</t>
  </si>
  <si>
    <t>Creme de Tratamento Elseve Óleo Extraordinário Nutrição Intensa 300g</t>
  </si>
  <si>
    <t>Protetor Diário Carefree Todo Dia sem Perfume 15 Unidades</t>
  </si>
  <si>
    <t>Máscara de Cílios Maybelline Colossal Volum' Express Preta a Prova D'água 18g</t>
  </si>
  <si>
    <t>Shampoo Dove Regeneração Extrema 200ml</t>
  </si>
  <si>
    <t>Sérum Facial Anti-idade Reviline 45g</t>
  </si>
  <si>
    <t>Sabonete Líquido Lux Botanicals Flor de Lótus 250ml</t>
  </si>
  <si>
    <t>Sabonete Líquido Lux Botanicals Flor de Verbena 250ml</t>
  </si>
  <si>
    <t>Sabonete Líquido Lux Botanicals Lavanda 250ml</t>
  </si>
  <si>
    <t>Sabonete Líquido Lux Botanicals Orquídea Negra 250ml</t>
  </si>
  <si>
    <t>Fluído Neutralizante Eucerin Anti Redness  FPS25 Peles Sensíveis 50ml</t>
  </si>
  <si>
    <t>Sérum Facial Fisiogel A. I. Ação Calmante 30ml</t>
  </si>
  <si>
    <t>Sabonete Líquido Dermotivin Control 120ml</t>
  </si>
  <si>
    <t>Sabonete Líquido Dermotivin Soft 120ml</t>
  </si>
  <si>
    <t>Bálsamo Pós Barba Nivea Men Original 100ml</t>
  </si>
  <si>
    <t>Folhas para Depilação Facial Veet Easy-Gelwax Pele Norma 12 Unidades</t>
  </si>
  <si>
    <t>Sabonete em Barra Dove Equilíbrio e Oleosidade Argila e Água de Rosas 90g</t>
  </si>
  <si>
    <t>Água Micelar Neutrogena Hydro Boost 200ml</t>
  </si>
  <si>
    <t>Água Termal Avène 150ml</t>
  </si>
  <si>
    <t>Sabonete Líquido Asepxia Carvão Detox Esfoliante 120g</t>
  </si>
  <si>
    <t>Loção de Limpeza Cetaphil Face Pele Seca e Sensível 120ml</t>
  </si>
  <si>
    <t>Sabonete em Barra Soapex Antisséptico 80g</t>
  </si>
  <si>
    <t>Shampoo Pantene Hidro-Cauterização 175ml</t>
  </si>
  <si>
    <t>Creme Caladryl Pós Sol 28g</t>
  </si>
  <si>
    <t>Esmalte Cremoso Risqué Desejo 8ml</t>
  </si>
  <si>
    <t>Óleo de Amêndoas Paixão Irresistível 200ml</t>
  </si>
  <si>
    <t>Shampoo Dercos Anticaspa Sensível 200ml</t>
  </si>
  <si>
    <t>Sabonete Líquido Granado Castanhas do Brasil 300ml</t>
  </si>
  <si>
    <t>Sabonete Líquido Granado Lavanda 300ml</t>
  </si>
  <si>
    <t>Creme de Pentear Tresemmé Antifrizz 200ml</t>
  </si>
  <si>
    <t>Loção Preventiva de Assaduras Dersani Baby 50ml</t>
  </si>
  <si>
    <t>Lenço Facial Ricca Removedor de Oleosidade 50 Unidades Ref.3716</t>
  </si>
  <si>
    <t>Loção Pós Barba Agua Nova Bozzano Mentolada 100ml</t>
  </si>
  <si>
    <t>Loção Emoliente Nutratopic Pro-AMP 400ml</t>
  </si>
  <si>
    <t>Protetor Solar Facial Avène Mat Perfect Fluído FPS60 50ml</t>
  </si>
  <si>
    <t>Loção Hidratante Johnson's Baby Hora do Sono 200ml</t>
  </si>
  <si>
    <t>Absorvente Intimus Gel Tripla Proteção Seca com Abas 08 Unidades</t>
  </si>
  <si>
    <t>Adoçante Pó Finn Aspartame 50 Envelopes</t>
  </si>
  <si>
    <t>Creme de Pentear Tresemmé Antiquebra 200ml</t>
  </si>
  <si>
    <t>Shampoo Clear Anticaspa Detox Diário 200ml</t>
  </si>
  <si>
    <t>Tônico Facial Neutrogena Acne Proofing sem Álcool 200ml</t>
  </si>
  <si>
    <t>Loção Adstringente Facial Actine Pele Acneica 190ml</t>
  </si>
  <si>
    <t>Shampoo Pantene Restauração 175ml</t>
  </si>
  <si>
    <t>Loção Hidratante Cerave sem Perfume 200ml</t>
  </si>
  <si>
    <t>Colônia Seiva de Alfazema Lavanda Extra Original 118ml</t>
  </si>
  <si>
    <t>Adoçante Pó Finn Stévia 50 Envelopes</t>
  </si>
  <si>
    <t>Protetor Solar Sérum Facial Neostrata Minesol Oil Control FPS30 40g</t>
  </si>
  <si>
    <t>Meia Longa Feminina Kendall Média Compressão Mel Tamanho M Ref. 1932</t>
  </si>
  <si>
    <t>Sabonete em Barra Granado Bebê Glicerina 90g</t>
  </si>
  <si>
    <t>Sérum Olhos Vichy Minéral 89 15ml</t>
  </si>
  <si>
    <t>Shampoo Johnson's Baby Força Vitaminada 400ml</t>
  </si>
  <si>
    <t>Loção Hidratante Johnson's Baby Recém Nascido 200ml</t>
  </si>
  <si>
    <t>Protetor Solar Fluído Facial Neostrata Minesol Unify FPS60 Cor Clara 40g</t>
  </si>
  <si>
    <t>Sabonete Líquido Dove Anti-stress Água Micelar 250ml</t>
  </si>
  <si>
    <t>Sérum Deo Hidratante Johnson's Express Iluminadora 200ml</t>
  </si>
  <si>
    <t>Sérum Deo Hidratante Johnson's Nutri SPA Reparadora Óleo de Amêndoas, Argan e Karité 200ml</t>
  </si>
  <si>
    <t>Escova Dental Sanifill Pocket Portátil Macia</t>
  </si>
  <si>
    <t>Loção Hidratante Corporal Diário Fisiogel Pele Seca e Sensível 400ml</t>
  </si>
  <si>
    <t>Hidratante para Pés Neutrogena Norwegian com Glicerina 56g</t>
  </si>
  <si>
    <t>Sabonete Líquido Johnson's Baby Hora do Sono Refil 180ml</t>
  </si>
  <si>
    <t>Sabonete Líquido Johnson's Baby Cabeça aos Pés Refil 180ml</t>
  </si>
  <si>
    <t>Condicionador Dove Óleo Nutrição 200ml</t>
  </si>
  <si>
    <t>Condicionador Seda Cocriações Liso Extremo 325ml</t>
  </si>
  <si>
    <t>Loção Hidratante Vasenol Hidratação Total Nutrição 400ml</t>
  </si>
  <si>
    <t>Lenços Umedecidos Johnson's Baby Limpeza e Suavidade 44 Unidades</t>
  </si>
  <si>
    <t>Desodorante Aerosol para os Pés Rexona Efficient Original 153ml</t>
  </si>
  <si>
    <t>Absorvente Always Super Proteção Suave com Abas 32 Unidades Leve mais Por menos</t>
  </si>
  <si>
    <t>Pó Compacto Revlo Colorstay Medium Deep</t>
  </si>
  <si>
    <t>Sabonete Líquido Dermotivin Original 130ml</t>
  </si>
  <si>
    <t>Bálsamo Avène Physiolift Noite 30ml</t>
  </si>
  <si>
    <t>Protetor Solar Fluído Facial Neostrata Minesol Unify FPS60 Cor Morena 40g</t>
  </si>
  <si>
    <t>Desodorante Roll On Bí-O Feminino Protection 5 50ml</t>
  </si>
  <si>
    <t>Protetor Solar Corporal Vichy Idéal Soleil Hydra Soft Hidratação FPS70 200ml</t>
  </si>
  <si>
    <t>Protetor Solar Facial Vichy Idéal Soleil Purify FPS70 40g</t>
  </si>
  <si>
    <t>Protetor Solar Facial Vichy Idéal Soleil Efeito Base Cor Média FPS50 40g</t>
  </si>
  <si>
    <t>Retoque de Raíz Magic Retouch L´Oréal Castanho Escuro 75ml</t>
  </si>
  <si>
    <t>Retoque de Raíz Magic Retouch L´oréal Louro Escuro 75ml</t>
  </si>
  <si>
    <t>Loção Hidratante Vasenol Recuperação Intensiva Reparing 200ml</t>
  </si>
  <si>
    <t>Meia Curta Feminina Kendall Média Compressão Mel Tamanho G Ref. 411673</t>
  </si>
  <si>
    <t>Meia Curta Feminina Kendall Média Compressão Mel Tamanho M Ref. 411672</t>
  </si>
  <si>
    <t>Ativador de Cachos SOS Cachos Salon Line Super Óleos 500ml</t>
  </si>
  <si>
    <t xml:space="preserve">Tintura Creme Garnier Nutrisse 80 Louro Pátria Amada </t>
  </si>
  <si>
    <t>Sabonete em Barra Suavié Pele Sensível 70g</t>
  </si>
  <si>
    <t>Desodorante Aerosol La Roche Posay Pele Sensível 150ml</t>
  </si>
  <si>
    <t>Creme Hidratante para Pés Nexcare 120ml</t>
  </si>
  <si>
    <t>Condicionador Elseve Reparação Total 5 Especial Química 400ml</t>
  </si>
  <si>
    <t>Protetor Diário Always Respirável sem Abas 60 Unidades Leve mais Por menos</t>
  </si>
  <si>
    <t>Tintura Imédia Excellence 1 Preto</t>
  </si>
  <si>
    <t>Absorvente Always Básico Super Proteção Seca com Abas 8 Unidades</t>
  </si>
  <si>
    <t>Shampoo Dove Ritual de Reparação 200ml</t>
  </si>
  <si>
    <t>Condicionador Johnson's Baby Hidratação Intensa 200ml</t>
  </si>
  <si>
    <t>Composto Lácteo Milnutri Vitamina de Frutas 760g</t>
  </si>
  <si>
    <t>Água Micelar L'oréal Paris Efeito Matte 100ml</t>
  </si>
  <si>
    <t>Enxaguante Bucal Listerine Cuidado Total Zero Álcool 500ml</t>
  </si>
  <si>
    <t>Condicionador Johnson's Baby Força Vitaminada 400ml</t>
  </si>
  <si>
    <t>Creme para as Mãos Fisiogel Ação Calmante 50g</t>
  </si>
  <si>
    <t>Loção de Limpeza Hidratante Facial Cerave sem Perfume 200ml</t>
  </si>
  <si>
    <t>Base Facial BB Cream L'oréal Paris 5 em 1 Média FPS20 30ml</t>
  </si>
  <si>
    <t>Base Facial BB Cream L'oréal Paris 5 em 1 Clara FPS20 30ml</t>
  </si>
  <si>
    <t>Sabonete Líquido Klaviê  Clinical 150ml</t>
  </si>
  <si>
    <t>Condicionador Seda Recarga Natural Biotina e Óleo de Rícino 325ml</t>
  </si>
  <si>
    <t>Lenços de Papel Kleenex Classic Bolso 10 Unidades</t>
  </si>
  <si>
    <t>Refil Escova Dental Elétrica Oral-B Flossaction 2 Unidades</t>
  </si>
  <si>
    <t>Shampoo Pantene Força e Reconstrução 175ml</t>
  </si>
  <si>
    <t>Absorvente Always Super Proteção Seca com Abas 32 Unidades Leve mais Por menos</t>
  </si>
  <si>
    <t>Creme Preventivo de Assaduras Hipoglós Amêndoas 40g</t>
  </si>
  <si>
    <t>Protetor Solar Episol Color Pó Compacto Pele Negra FPS50 10g</t>
  </si>
  <si>
    <t>Creme Dental Colgate Luminous White Carvão Ativado 70g</t>
  </si>
  <si>
    <t>Absorvente Always MáxI Proteção Seca com Abas 8 Unidades</t>
  </si>
  <si>
    <t>Sabonete Líquido Rexona Men Antibacterial Active 200ml</t>
  </si>
  <si>
    <t>Água Micelar L'oreal 5 em 1 200ml</t>
  </si>
  <si>
    <t>Loção Hidratante M &amp; P Dry Mãos e Pés 60ml</t>
  </si>
  <si>
    <t>Sérum Clareador Facial Cicatricure Vit C 30ml</t>
  </si>
  <si>
    <t>Malvona Solução 200ml</t>
  </si>
  <si>
    <t>Loção Hidratante Glycare Áreas Ásperas 120ml</t>
  </si>
  <si>
    <t>Modelador de Seios Lib 4 Estações Tamanho M 2 Pares</t>
  </si>
  <si>
    <t>Modeladro de Seios Lib 4 Estações Tamanho G 2 Pares</t>
  </si>
  <si>
    <t>Modeladro de Seios Lib 4 Estações Tamanho P 2 Pares</t>
  </si>
  <si>
    <t>Sabonete Líquido para as Mãos Lux Botanicals Flor de Cerejeira Refil 440ml</t>
  </si>
  <si>
    <t>Creme Depilatório Facial Veet Aloe Vera e Vitamina E 40ml</t>
  </si>
  <si>
    <t>Protetor Solar Facial Eucerin CC Cream Protoaging Control FPS60 Médio 50ml</t>
  </si>
  <si>
    <t>Sabonete em Barra Oilatum Júnior 100g</t>
  </si>
  <si>
    <t>Água Micelar Nivea Micellair 7 em 1 Efeito Matte 200ml</t>
  </si>
  <si>
    <t>Creme Hidratante Facial Diário Fisiogel A.I Ação Calmante 40ml</t>
  </si>
  <si>
    <t>Loção Capilar Creastim Antiqueda 30ml</t>
  </si>
  <si>
    <t>Absorvente Intimus Gel Tripla Proteção Extra Suave com Abas Leve 16 Pague 14</t>
  </si>
  <si>
    <t>Creme Hidratante Fisiogel A.I. Ação Calmante 50g</t>
  </si>
  <si>
    <t>Desodoranre Aerosol Nivea Fresh Água de Coco 150ml</t>
  </si>
  <si>
    <t>Shampoo Dove Nutrição Óleo-Micelar 200ml</t>
  </si>
  <si>
    <t>Kit Shampoo + Condicionador Head &amp; Shoulders Hidratação 200ml</t>
  </si>
  <si>
    <t>Solução Micellar Isdin Solution 4 em 1 400ml</t>
  </si>
  <si>
    <t>Gel de Limpeza Facial Effaclar La Roche Posay Alta Tolerância 300g</t>
  </si>
  <si>
    <t>Shampoo Revie Regeneração Profunda 350ml</t>
  </si>
  <si>
    <t>Sérum Anti-idade Avène Physiolift Contorno dos Olhos 15ml</t>
  </si>
  <si>
    <t>Sérum Facial Antioxidante Avène A-Oxitive Defense 30ml</t>
  </si>
  <si>
    <t>Máscara de Tratamento Revie Regeneração Profunda 170ml</t>
  </si>
  <si>
    <t>Creme Reparador Avène Cicalfate 15ml</t>
  </si>
  <si>
    <t>Reparador Labial Cicaplast Lábios 7,5ml</t>
  </si>
  <si>
    <t>Condicionador Dove Baby Hidratação Enriquecida 200ml</t>
  </si>
  <si>
    <t>Máscara Facial Nivea Urban Skin Detox Argila 3 em 1 166g</t>
  </si>
  <si>
    <t>Adoçante Líquido Linea Sucralose 75ml 2 Unidades Grátis Adoçante Linea 25ml</t>
  </si>
  <si>
    <t>Loção Hidratante Infantil Hidrakids 200g</t>
  </si>
  <si>
    <t>Creme Dental Parodontax Flúor 50g</t>
  </si>
  <si>
    <t>Shampoo Granado Bebê Tradicional 250ml</t>
  </si>
  <si>
    <t>Máscara de Tratamento Dove Concentrado Nutritivo Fator de Nutrição 50+ 300g</t>
  </si>
  <si>
    <t>Máscara Facial Hidratante Dermage Caviar Gold 10g</t>
  </si>
  <si>
    <t>Creme Gel Umiditá Rosto FPS25 50ml</t>
  </si>
  <si>
    <t>Máscara Facial Clareadora Dermage Peel Off Clarify 10g</t>
  </si>
  <si>
    <t>Sabonete Líquido Facial Dermage Secatriz Salic Pele Oleosa e ou Acneica 115ml</t>
  </si>
  <si>
    <t>Condicionador Seda Cocriações Bombra de Argan 325ml</t>
  </si>
  <si>
    <t>Condicionador Seda Cocriações Restauração Instantânea 325ml</t>
  </si>
  <si>
    <t>Condicionador Seda Recarga Natural Hidratação Antinós 325ml</t>
  </si>
  <si>
    <t>Loção Hidratante Vasenol Recuperação Intensiva Hand Repair 75ml</t>
  </si>
  <si>
    <t>Creme para Pentear Salon Line Hidratação Profunda 1kg</t>
  </si>
  <si>
    <t>Sabonete Líquido Suavié Pele Sensível 60ml</t>
  </si>
  <si>
    <t>Desodorante Aerosol para Pés Tenys Pé Canforado 150ml</t>
  </si>
  <si>
    <t>Adoçante Líquido Finn 65ml</t>
  </si>
  <si>
    <t>Desodorante Creme Vichy Eficácia Reforçada 50ml</t>
  </si>
  <si>
    <t>Creme Dental Parodontax Flúor 90g</t>
  </si>
  <si>
    <t>Sérum Facial Antioxidante Dermage Improve C 10 30g</t>
  </si>
  <si>
    <t>Máscara de Tratamento Pantene Unidas pelos Cachos 270ml</t>
  </si>
  <si>
    <t>Sérum Hidratante Corporal Anti-idade Vichy Ideal Body 200g</t>
  </si>
  <si>
    <t>Fórmula Infantil Milupa 1 800g</t>
  </si>
  <si>
    <t>Shampoo Seda Cocriações Bomba Argan 325ml</t>
  </si>
  <si>
    <t>Lenços Umedecidos Baby Dove Hidratação Sensível 50 Unidades</t>
  </si>
  <si>
    <t>Sabonete Líquido Soapex Cremoso 250ml</t>
  </si>
  <si>
    <t>Shampoo Dove Regeneração Extrema 400ml</t>
  </si>
  <si>
    <t>Loção Hidratante Avène Trixera Nutrition sem Perfume 200ml</t>
  </si>
  <si>
    <t>Tonalizante Biocolor Homem Castanho Médio 100g</t>
  </si>
  <si>
    <t>Escova Dental Colgate Smiles Infantil 0 á 2 Anos</t>
  </si>
  <si>
    <t>Shampoo Phytoervas Complex Revitalização e Brilho 250ml</t>
  </si>
  <si>
    <t>Gel de Limpeza Avène Cleanance 60ml</t>
  </si>
  <si>
    <t>Sérum Antibrilho Sébium Pore Refiner 30ml</t>
  </si>
  <si>
    <t>Água Dermatológica Spray Profuse 150ml</t>
  </si>
  <si>
    <t>Loção Hidratante Corporal Johnson’s Baby Hidratação Intensa 200ml</t>
  </si>
  <si>
    <t>Shampoo Bebê Natureza Suave 230ml</t>
  </si>
  <si>
    <t>Solução Micellar Isdin Solution 4 em 1 100ml</t>
  </si>
  <si>
    <t>Sabonete Líquido Profuse Puriance 60ml</t>
  </si>
  <si>
    <t>Esmalte Cremoso Risqué Astral 8ml</t>
  </si>
  <si>
    <t>Esmalte Cremoso Risqué Bianco Puríssimo 8ml</t>
  </si>
  <si>
    <t>Loção Hidratante Vasenol Hidratação Total Nutrição 200ml</t>
  </si>
  <si>
    <t>Pó Compacto Effaclar BB Blur FPS25 Cor Clara 9,5g</t>
  </si>
  <si>
    <t>Creme Dental Sensodyne Próesmalte 50g</t>
  </si>
  <si>
    <t>Loção Hidratante Nivea Lotion Express 200ml</t>
  </si>
  <si>
    <t>Desodorante Aerosol Dove Men + Care Elements Talco Mineral + Sândalo 150ml</t>
  </si>
  <si>
    <t>Sabonete em Barra Granado Antisséptico Fresh 90g</t>
  </si>
  <si>
    <t>Gel de Limpeza Facial Effaclar Alta Tolerância 150g</t>
  </si>
  <si>
    <t>Loção Hidratante Johnson's Baby 400ml</t>
  </si>
  <si>
    <t>Sabonete Gel Íntimo Gino-Canestem Calm 100ml</t>
  </si>
  <si>
    <t>Base Líquida Revlon Colorstay Pele Oleosa a Mista Nat Beige 220 FPS15 30ml</t>
  </si>
  <si>
    <t>Condicionador Seda Cocriações Ceramidas 325ml</t>
  </si>
  <si>
    <t>Sabonete Líquido Asepxia Antiacne Limpeza Profunda Pele Oleosa 100ml</t>
  </si>
  <si>
    <t>Gel de Limpeza Facial Effaclar Alta Tolerância 60g</t>
  </si>
  <si>
    <t>Loção Hidratante Vasenol Hidratação Total Mãos e Unhas 200ml</t>
  </si>
  <si>
    <t>Coletor Menstrual Prudence Descartável 4 Unidades</t>
  </si>
  <si>
    <t>Condicionador Elseve Reparaçao Total 5 400ml</t>
  </si>
  <si>
    <t>Gel para Pés e Pernas Cansadas Granado Pink 120G</t>
  </si>
  <si>
    <t>Loção Hidratante Umiditá AI Pele Sensível 120ml</t>
  </si>
  <si>
    <t>Loção Hidratante Umiditá Pele Sensível 120ml</t>
  </si>
  <si>
    <t>Sérum Clareador Facial Dermage Clarité 30ml</t>
  </si>
  <si>
    <t>Creme Hidratante Umiditá AI Pele Sensível 45g</t>
  </si>
  <si>
    <t>Sabonete em Barra Johnson's Daily Care Rosas e Sândalo 80g</t>
  </si>
  <si>
    <t>Sabonete em Barra Johnson's Nutri Spa Rejuvenescedora Amêndoas 80g</t>
  </si>
  <si>
    <t>Sabonete em Barra Johnson's Nutri Spa Renovadora Romã 80g</t>
  </si>
  <si>
    <t>Creme Hidratante Varicell Diabético 300g</t>
  </si>
  <si>
    <t>Bloqueador de Odor Freecô Original 15ml</t>
  </si>
  <si>
    <t>Sabonete Líquido Love Beauty &amp; Planet Caring Moisture 300ml</t>
  </si>
  <si>
    <t>Água Micelar La Roche-Posay Ultra Pele Sensível 200ml</t>
  </si>
  <si>
    <t>Hidratante Anti-idade para as Mãos Neutrogena Norwegian FPS30 56g</t>
  </si>
  <si>
    <t>Sabonete em Barra Acnase Ação Antiacneica 80g</t>
  </si>
  <si>
    <t>Óleo Johnson's Baby Amêndoas 200ml</t>
  </si>
  <si>
    <t>Lenços Umedecidos Baby Dove Hidratação Enriquecida 50 Unidades</t>
  </si>
  <si>
    <t>Loção Hidratante Dermovance S 500ml</t>
  </si>
  <si>
    <t>Máscara Facial Detox L'oreal Argila Pura Iluminadora 40g</t>
  </si>
  <si>
    <t>Mamadeira Kuka Aquarela Ortodôntica Rosa 250ml</t>
  </si>
  <si>
    <t>Tintura Creme Koleston 537 Marrom Sedução</t>
  </si>
  <si>
    <t>Tintura Creme Koleston 70 Louro Médio</t>
  </si>
  <si>
    <t>Tintura Creme Koleston Louro Avelã 73</t>
  </si>
  <si>
    <t>Protetor Solar L’Oréal Expertise Facial Antirrugas FPS30 50g</t>
  </si>
  <si>
    <t>Fralda Geriátrica Bigfral Plus XG 7 Unidades</t>
  </si>
  <si>
    <t>Loção Hidratante Facial Cerave 50ml</t>
  </si>
  <si>
    <t>Shampoo Pantene Hidratação 175ml</t>
  </si>
  <si>
    <t>Loção Hidratante Corporal Glycare Áreas Ásperas 60ml</t>
  </si>
  <si>
    <t>Malvona Solução 100ml</t>
  </si>
  <si>
    <t>Kit Sabonete em Barra Effaclar La Roche Posay Concentrado 70g Grátis Saboneteira</t>
  </si>
  <si>
    <t>Fralda Huggies Turma da Mônica Tripla Proteção M 32 Unidades</t>
  </si>
  <si>
    <t>Fralda Huggies Turma da Mônica Tripla Proteção XG 24 Unidades</t>
  </si>
  <si>
    <t>Sabonete Líquido Facial Protex Anti-Cravos e Espinhas 150ml</t>
  </si>
  <si>
    <t>Sabonete em Barra Asepxia Esfoliante Ação Anticravos 80g</t>
  </si>
  <si>
    <t>Sabonete em Barra Asepxia Neutro Ação Calmante 80g</t>
  </si>
  <si>
    <t>Sabonete em Barra Asepxia Suavizante Ação Reequilibrante 80g</t>
  </si>
  <si>
    <t>Enxaguante Bucal Listerine Night Reset  Zero Álcool 200ml</t>
  </si>
  <si>
    <t>Fralda Geriátrica Bigfral Plus M 9 Unidades</t>
  </si>
  <si>
    <t>Fralda Geriátrica Bigfral Plus P 10 Unidades</t>
  </si>
  <si>
    <t>Kit Shampoo 240ml + Máscara de Tratamento 130g Yenzah Essencial</t>
  </si>
  <si>
    <t>Fralda Geriátrica Bigfral Plus G 8 Unidades</t>
  </si>
  <si>
    <t>Polvilho Antisséptico Tradicional 200g</t>
  </si>
  <si>
    <t>Shampoo Dove Óleo Nutrição 200ml</t>
  </si>
  <si>
    <t>Sabonete Líquido Íntimo Dermacyd Pro-bio Breeze 200ml</t>
  </si>
  <si>
    <t>Super Condicionador Seda 1 Minuto Força e Brilho 170ml</t>
  </si>
  <si>
    <t>Sabonete em Barra Protex Baby Proteção Delicada 85g</t>
  </si>
  <si>
    <t>Condicionador Tresemmé Hidratação Profunda 400ml</t>
  </si>
  <si>
    <t>Fralda Huggies Turma da Mônica Tripla Proteção P 36 Unidades</t>
  </si>
  <si>
    <t>Meia Calça Feminina Kendall Suave Compressão Mel Tamanho G Ref. 412653</t>
  </si>
  <si>
    <t>Meia Calça Feminina Kendall Suave Compressão Mel Tamanho M Ref. 412652</t>
  </si>
  <si>
    <t>Esmate Risqué Technology Cobertura Bilhante 8ml</t>
  </si>
  <si>
    <t>Shampoo a Seco Tresemmé Day 2 Original 75ml</t>
  </si>
  <si>
    <t>Fralda Huggies Turma da Mônica Tripla Proteção G 28 Unidades</t>
  </si>
  <si>
    <t>Fórmula Infantil Infatrini 400g</t>
  </si>
  <si>
    <t>Loção Clareadora Lumixyl 30ml</t>
  </si>
  <si>
    <t>Copo de Transição Trainer Mam Azul 220ml 4223</t>
  </si>
  <si>
    <t>Copo de Transição Trainer Mam Rosa 220ml 4224</t>
  </si>
  <si>
    <t>Sabonete Líquido Facial Actine Pele Acneica 400ml</t>
  </si>
  <si>
    <t>Sérum Antioxidante Vichy Liftactiv AOX Concentrate 10ml</t>
  </si>
  <si>
    <t>Sérum Facial Clareador Intensivo Pigmentclar 20ml</t>
  </si>
  <si>
    <t>Loção Hidratante Corporal Lipikar 400ml</t>
  </si>
  <si>
    <t>Desodorante Aerosol para Pés Tenys Pé Original 150ml</t>
  </si>
  <si>
    <t>Loção Hidratante Fletop Pernas e Pés 200ml</t>
  </si>
  <si>
    <t>Sabonete Líquido Protex Baby Proteção Delicada Refil 180ml</t>
  </si>
  <si>
    <t>Sabonete Líquido Rexona Antibacterial Fresh Refil 200ml</t>
  </si>
  <si>
    <t>Sabonete Líquido Rexona Orchid Fresh Refil 200ml</t>
  </si>
  <si>
    <t>Kit Protetor Solar Sundown Pele Molhada Spray FPS30 200ml Ganhe Gel Sundown Pós Sol 130g</t>
  </si>
  <si>
    <t>Lenços Umedecidos Pampers Aloe Vera 48 Unidades</t>
  </si>
  <si>
    <t>Lenços Umedecidos Pampers Cheirinho de Bebê 48 Unidades</t>
  </si>
  <si>
    <t>Lenços Umedecidos Pampers Lavanda 48 Unidades</t>
  </si>
  <si>
    <t>Sabonete Líquido Cetaphil Restoraderm 295ml</t>
  </si>
  <si>
    <t>Condicionador Seda Cocriações Liso Perfeito 325ml</t>
  </si>
  <si>
    <t>Sabonete Líquido Protex Baby Proteção Delicada 200ml</t>
  </si>
  <si>
    <t>Máscara de Tratamento Nutritiva Pantene Bambu 270ml</t>
  </si>
  <si>
    <t>Kit Shampoo Remoção da Oleosidade 200ml + Condicionador Head &amp; Shoulders Nutrição Balanceada 170ml</t>
  </si>
  <si>
    <t>Creme Anti-imperfeição Effaclar DUO+ FPS30 40g</t>
  </si>
  <si>
    <t>Creme Reparador Avène Cicalfate 40ml</t>
  </si>
  <si>
    <t>Lenços de Limpeza Demaquilantes Nivea Micellar Expert 20 Unidades</t>
  </si>
  <si>
    <t>Sérum Anti-idade e Antioleosidade Effaclar 30ml</t>
  </si>
  <si>
    <t>Sérum Facial Corretor Dermage Clarité Bolsas e Olheiras 15g</t>
  </si>
  <si>
    <t>Sérum Facial Vichy Normaderm Phytosolution 50ml</t>
  </si>
  <si>
    <t>Sérum Facial Anti-idade La Roche-Posay Salicyli C10 30ml</t>
  </si>
  <si>
    <t>Sérum Neovadiol Phytosculpt Vichy Anti-idade 50ml</t>
  </si>
  <si>
    <t>Creme Anti-idade Avène A-Oxitive Noite 30ml</t>
  </si>
  <si>
    <t>Fórmula Infantil Aptamil ProExpert Pepti 400g</t>
  </si>
  <si>
    <t>Composto Lácteo Milnutri Premium 800g 2 Unidades Grátis Brinde</t>
  </si>
  <si>
    <t>Maquiagem Líquida Asepxia Autoajustável 30ml</t>
  </si>
  <si>
    <t>Esmalte Colorama Nutribase Pró Crescimento 8ml</t>
  </si>
  <si>
    <t>Loção Hidratante Ureadin 10 200ml</t>
  </si>
  <si>
    <t>Tintura Creme Garnier Nutrisse 10 Preto Ônix</t>
  </si>
  <si>
    <t>Sabonete Líquido Dermotivin Salix 300ml</t>
  </si>
  <si>
    <t>Protetor Solar Compacto Avène Sable FPS50 10g</t>
  </si>
  <si>
    <t>Hastes Flexíveis Cotonetes 150 Unidades</t>
  </si>
  <si>
    <t>Fórmula Infantil Aptamil ProExpert Ha 400g</t>
  </si>
  <si>
    <t>Sabonete Líquido Facial Secatriz Pele Oleosa e ou Acneica 140ml</t>
  </si>
  <si>
    <t>Gel Creme Anti-idade Vichy Ideal Body Pescoço,Colo e Mãos FPS20 100G</t>
  </si>
  <si>
    <t>Shampoo Dove Ritual de Reparação 400ml</t>
  </si>
  <si>
    <t>Creme Dental Sensodyne Rápido Alívio 50g</t>
  </si>
  <si>
    <t>Sabonete em Barra Lux Botanicals Lírio Azul 85g</t>
  </si>
  <si>
    <t>Condicionador Baby Dove Hidratação Enriquecida Cabelos Cacheados 200ml</t>
  </si>
  <si>
    <t>Desodorante Aerosol Bí-O Men Protection 5 150ml</t>
  </si>
  <si>
    <t>Creme Dental Colgate Total 12 Clean Mint 90g 3 Unidades</t>
  </si>
  <si>
    <t>Sabonete Líquido Lux Botanicals Buquê de Jasmim Refil 200ml</t>
  </si>
  <si>
    <t>Fórmula Infantil Milupa 2 800g</t>
  </si>
  <si>
    <t>Shampoo Seda Cocriações Crescimento Saudável 325ml</t>
  </si>
  <si>
    <t>Papinha Infantil Nestlé Legumes com Carne 115g</t>
  </si>
  <si>
    <t>Papinha Infantil Nestlé Macarrão, Carne e Legumes 115g</t>
  </si>
  <si>
    <t>Água Termal Vichy 150ml</t>
  </si>
  <si>
    <t>Máscara Esfoliante e Gel de Limpeza Vichy Normaderm 3 em 1 125ml</t>
  </si>
  <si>
    <t>Água Termal Vichy 50ml</t>
  </si>
  <si>
    <t>Creme Dental Oral-B Pro-Saúde Stages Star Wars 100g</t>
  </si>
  <si>
    <t>Loção Hidratante Nivea Milk 200ml</t>
  </si>
  <si>
    <t>Água Micelar Nivea Micellair 7 em 1 200ml</t>
  </si>
  <si>
    <t>Bico para Mamadeira kuka Ortodôntico para Líquidos Pastosos N°2 Ref.5069</t>
  </si>
  <si>
    <t>Loção Hidratante Corporal Cetaphil Advanced Moisturiz 473g</t>
  </si>
  <si>
    <t>Sérum Clareador Neostrata Enlighten Illuminating 30ml</t>
  </si>
  <si>
    <t>Fórmula Infantil Aptamil ProExpert HA 800g</t>
  </si>
  <si>
    <t>Creme para Pentear Elseve Reparação Total 5 Extra Profundo 250ml</t>
  </si>
  <si>
    <t>Sabonete Líquido Granado Bebê Erva-Doce 250ml</t>
  </si>
  <si>
    <t>Água Termal Avène 300ml</t>
  </si>
  <si>
    <t>Sabonete Líquido Nivea Antibacteriano Fresh 250ml</t>
  </si>
  <si>
    <t>Shampoo Love Beauty &amp; Planet Hope And &amp; Repair 300ml</t>
  </si>
  <si>
    <t>Leite de Limpeza + Tônico Nivea 2 em 1 200ml</t>
  </si>
  <si>
    <t>Papinha Infantil Nestlé Peito de Frango com Legumes 170g</t>
  </si>
  <si>
    <t>Sabonete em Barra Avène Cleanance 80g</t>
  </si>
  <si>
    <t>Fórmula Infantil Aptamil Profutura 1 400g</t>
  </si>
  <si>
    <t>Shampoo Head &amp; Shoulders Men Prevenção Contra Queda 200ml</t>
  </si>
  <si>
    <t>Shampoo Seda By Rayza Babosa + Óleos 325ml</t>
  </si>
  <si>
    <t>Sabonete Líquido Soapelle Antisséptico 140ml</t>
  </si>
  <si>
    <t>Máscara de Tratamento Tresemmé Tresplex Regeneração Pré Shampoo 400g</t>
  </si>
  <si>
    <t>Sabonete Líquido Dermotivin Soft 130ml</t>
  </si>
  <si>
    <t>Sérum Facial Anti-idade Glycare 30ml</t>
  </si>
  <si>
    <t>Creme Preventivo de Assaduras Hipoglós Transparente 30g</t>
  </si>
  <si>
    <t>Hastes Flexíveis Cotonetes 75 Unidades</t>
  </si>
  <si>
    <t>Aparelho de Depilação Gillette Venus Simply 3 Leve 4 Pague 3</t>
  </si>
  <si>
    <t>Máscara de Cílios Maybelline Colossal Volum' Express Preta Lavável 18g</t>
  </si>
  <si>
    <t>Aparelho de Depilação Gillette Prestobarba 3 Feminino 2 Unidades</t>
  </si>
  <si>
    <t>Máscara de Hidrogel Facial Neutrogena Hydro Boost 30g</t>
  </si>
  <si>
    <t>Máscara de Hidrogel Facial Neutrogena Purifying Boost 30g</t>
  </si>
  <si>
    <t>Protetor Solar Anthélios BB Cream FPS50 40g</t>
  </si>
  <si>
    <t>Hipoglós Pomada 45g</t>
  </si>
  <si>
    <t>Escova Dental Colgate Extra Clean Média</t>
  </si>
  <si>
    <t>Lenços Umedecidos Johnson's Baby Proteção da Pele 48 Unidades</t>
  </si>
  <si>
    <t>Pó Compacto Asepxia Antiacne Bege Marfim FPS20 10g</t>
  </si>
  <si>
    <t>Pó Compacto Asepxia Antiacne FPS20 Bege Médio 10g</t>
  </si>
  <si>
    <t>Máscara de Tratamento Tio Nacho Ultra Hidratante 200g</t>
  </si>
  <si>
    <t>Gel Pós Sol Australian Gold Soothing Aloe 237ml</t>
  </si>
  <si>
    <t>Desodorante Roll On Vichy Pele Sensível 50ml</t>
  </si>
  <si>
    <t>Loção Hidratante Corporal La Roche Posay Lipikar AOX FPS60 200ml</t>
  </si>
  <si>
    <t>Protetor Solar Corporal Vichy Idéal Soleil Hydrasoft Hidratação FPS50 200ml</t>
  </si>
  <si>
    <t>Protetor Solar Facial Vichy Idéal Soleil Anti-idade Toque Seco FPS50 Com Cor 40g</t>
  </si>
  <si>
    <t>Sérum 10 Supreme Vichy Liftactiv 30ml</t>
  </si>
  <si>
    <t>Creme Anti-imperfeição Effaclar DUO+ 40ml</t>
  </si>
  <si>
    <t>Creme Hidratante Corporal Mustela Hydra Bebê 300ml</t>
  </si>
  <si>
    <t>Gel Creme ROC C-Supérieur Olhos 15g</t>
  </si>
  <si>
    <t>Loção Hidratante Corporal Lipikar 200ml</t>
  </si>
  <si>
    <t>Protetor Solar Facial Vichy Idéal Soleil Anti-Brilho Toque Seco FPS30 40g</t>
  </si>
  <si>
    <t>Pó Compacto Effaclar BB Blur FPS25 Cor Média 9,5g</t>
  </si>
  <si>
    <t>Sérum Concentrado La Roche Posay Retinol B3 30ml</t>
  </si>
  <si>
    <t>Sérum Facial Anti-idade La Roche Posay Hyalu B5 Repair 30ml</t>
  </si>
  <si>
    <t>Água Termal La Roche Posay 300ml</t>
  </si>
  <si>
    <t>Máscara Capilar Hidratante Kerium La Roche-Posay 200ml</t>
  </si>
  <si>
    <t>Loção Pós Barba Bozzano Agua Nova Aloe Vera 100ml</t>
  </si>
  <si>
    <t>Óleo de Amêndoas Leclerc 100ml</t>
  </si>
  <si>
    <t>Condicionador Seda Cocriações Crescimento Saudável 325ml</t>
  </si>
  <si>
    <t>Enxaguante Bucal Listerine Zero Álcool 250ml</t>
  </si>
  <si>
    <t>Loção Hidratante Epidrat Rosto FPS30 60g</t>
  </si>
  <si>
    <t>Fórmula Infantil Aptamil ProExpert Sem Lactose 800g</t>
  </si>
  <si>
    <t>Óleo Johnson's Baby Puro 200ml</t>
  </si>
  <si>
    <t>Creme Preventivo de Assaduras Bepantol Baby 120g Grátis 20g</t>
  </si>
  <si>
    <t>Base Líquida Beyoung Color Second Skin Anti-idade 03 30g</t>
  </si>
  <si>
    <t>Base Líquida Beyoung Color Second Skin Anti-idade 04 30g</t>
  </si>
  <si>
    <t>Aparelho de Depilação Gillette Prestobarba Ultragrip Feminino 2 Unidades</t>
  </si>
  <si>
    <t>Sérum Rejuvenescedor Ivy C UV FPS30 30ml</t>
  </si>
  <si>
    <t>Fórmula Infantil Nan H.A. 400g</t>
  </si>
  <si>
    <t>Máscara de Tratamento Seda Inspirado por Blogueiras Boom Nutre 300g</t>
  </si>
  <si>
    <t>Papinha Infantil Nestlé Banana e Aveia 120g</t>
  </si>
  <si>
    <t>Fórmula Infantil Neocate LCP 400g</t>
  </si>
  <si>
    <t>Shampoo Seda Cocriações Liso Perfeito 325ml</t>
  </si>
  <si>
    <t>Cinila Lâmila de Gel Adesiva</t>
  </si>
  <si>
    <t>Hipoglós Pomada 90g</t>
  </si>
  <si>
    <t>Sabonete Líquido Nivea Erva-Doce 250ml</t>
  </si>
  <si>
    <t>Protetor Solar Facial L’Oréal Expertise Antirrugas FPS60 50g</t>
  </si>
  <si>
    <t>Demaquilante Facial Nivea Bifásico 125ml</t>
  </si>
  <si>
    <t>Lenços de Limpeza Demaquilante Nivea 3 Em 1 Ação Hidratante 25 Unidades</t>
  </si>
  <si>
    <t>Lenços Umedecidos Demaquilantes Nivea 3 em 1 Ação Refrescante 25 Unidades</t>
  </si>
  <si>
    <t>Condicionador Pantene Hidratação 400ml</t>
  </si>
  <si>
    <t>Condicionador Elseve Reparação Total 5 Especial Química 200ml</t>
  </si>
  <si>
    <t>Sabonete Líquido Dove Nutrição Profunda Refil 200ml</t>
  </si>
  <si>
    <t>Sabonete Líquido Dove Baby Hidratação Enriquecida 200ml</t>
  </si>
  <si>
    <t>Creme Dental Colgate Total 12 Professional Gengiva Saudável 70g</t>
  </si>
  <si>
    <t>Sabonete Líquido Glycare Pele Normal a Mista 120ml</t>
  </si>
  <si>
    <t>Shampoo Johnson's Baby Força Vitaminada 200ml</t>
  </si>
  <si>
    <t>Sérum Facial  Anti-idade Euryale C 50g</t>
  </si>
  <si>
    <t>Fórmula Infantil Aptamil ProExpert Soja 1 400g</t>
  </si>
  <si>
    <t>Cereal Infantil Nestlé Mucilon Arroz 230g</t>
  </si>
  <si>
    <t>Desodorante Roll On BÍ-O Invisible Men Antimanchas 50ml</t>
  </si>
  <si>
    <t>Máscara Amend Complete Repair 300g</t>
  </si>
  <si>
    <t>Sabonete Líquido Íntimo Nivea Fresh Confort 250ml</t>
  </si>
  <si>
    <t>Óleo Johnson's Baby Recém-Nascido 200ml</t>
  </si>
  <si>
    <t>Protetor Solar Facial Sunmax Sensitive FPS50 Pele Sensível 60ml</t>
  </si>
  <si>
    <t>Creme Hidratante para Mão Ureadin Manos Plus 51,5g</t>
  </si>
  <si>
    <t>Loção de Limpeza Hidratante Cerave 473ml</t>
  </si>
  <si>
    <t>Fórmula Infantil Aptamil ProExpert Soja 2 400g</t>
  </si>
  <si>
    <t>Sabonete em Barra Facial Effaclar La Roche Posay Alta Tolerância 70g</t>
  </si>
  <si>
    <t>Sabonete Líquido Lux Botanicals Flor de Verbena Refil 200ml</t>
  </si>
  <si>
    <t>Sabonete Líquido Rexona Antibacterial Fresh 200ml</t>
  </si>
  <si>
    <t>Sabonete Líquido Facial Garnier SkinActive Uniform &amp; Matte Vitamina C 120g</t>
  </si>
  <si>
    <t>Camilia Solução Oral 10 Flaconetes de 1ml</t>
  </si>
  <si>
    <t>Creme Antirrugas L'oréal Revitalift Diurno FPS18 49g</t>
  </si>
  <si>
    <t>Gel Hidratante Facial Vichy Minéral 89 50ml</t>
  </si>
  <si>
    <t>Sabonete Líquido Johnson's Baby Glicerina 200ml</t>
  </si>
  <si>
    <t>Creme de Relaxamento Guanidina Mild Tradicional Alisa Relaxa Força Suave 215g</t>
  </si>
  <si>
    <t>Gel Hidratante para Pés Ureadin Podos 75ml</t>
  </si>
  <si>
    <t>Protetor Solar Mustela Bebê e Infantil FPS50+ 100ml</t>
  </si>
  <si>
    <t>Sabonete Líquido Dove Karité e Baunilha Refil 200ml</t>
  </si>
  <si>
    <t>Loção Hidratante Saniskin Original 200ml</t>
  </si>
  <si>
    <t>Loção Cremosa Grecin 2000 Progressiva 110g</t>
  </si>
  <si>
    <t>Desodorante Roll On Bí-O Feminino Invisible Antimanchas 50ml</t>
  </si>
  <si>
    <t>Sabonete Líquido Nivea Antibacteriano Suave 250ml</t>
  </si>
  <si>
    <t>Fisiogel Sabonete Líquido 150ml</t>
  </si>
  <si>
    <t>Shampoo Seda Cocriações Pretos Luminosos 325ml</t>
  </si>
  <si>
    <t>Sabonete Líquido Higi Calcinha 300ml</t>
  </si>
  <si>
    <t>Tônico Facial Nivea Controle de Brilho 200ml</t>
  </si>
  <si>
    <t>Loção Hidratante Umiditá Infantil 120ml</t>
  </si>
  <si>
    <t>Shampoo Tresemmé Detox Capilar 400ml</t>
  </si>
  <si>
    <t>Óleo de Amêndoas Leclerc 60ml</t>
  </si>
  <si>
    <t>Espuma de Limpeza Facial Vichy Pureté Thermale 150ml</t>
  </si>
  <si>
    <t>Protetor Solar Facial Vichy Idéal Soleil Antiacne Toque Seco FPS30 40g</t>
  </si>
  <si>
    <t>Enxaguante Bucal Listerine Cuidado Total Zero Álcool 250ml</t>
  </si>
  <si>
    <t>Sabonete Líquido Dove Detox Purificante Água Micelar Refil 200ml</t>
  </si>
  <si>
    <t>Enxaguante Bucal Listerine Anticáries Zero Álcool 250ml</t>
  </si>
  <si>
    <t>Adoçante Pó Linea Sucralose 50 Envelopes Leve 3 Pague 2</t>
  </si>
  <si>
    <t>-</t>
  </si>
  <si>
    <t>MÃ¡scara DescartÃ¡vel Tripla Medix com ElÃ¡stico 50 Unidades</t>
  </si>
  <si>
    <t>MÃ¡scara DescartÃ¡vel CirÃºrgica Tripla Cremer com ElÃ¡stico de CabeÃ§a 50 Unidades</t>
  </si>
  <si>
    <t>MEDICAMENTO</t>
  </si>
  <si>
    <t>Sem concorrentes</t>
  </si>
  <si>
    <t>Ok - Igual ao valor tabelado</t>
  </si>
  <si>
    <t>Menor ou igual ao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</si>
</sst>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/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44" fontId="0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/>
    </xf>
    <xf numFmtId="44" fontId="0" fillId="0" borderId="1" xfId="1" applyFont="1" applyBorder="1"/>
    <xf numFmtId="9" fontId="0" fillId="0" borderId="0" xfId="2" applyFon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53AD-707E-43C1-8067-7321318DB8F9}">
  <dimension ref="A1:L458"/>
  <sheetViews>
    <sheetView showGridLines="0" workbookViewId="0">
      <pane ySplit="1" topLeftCell="A305" activePane="bottomLeft" state="frozen"/>
      <selection pane="bottomLeft" activeCell="A425" sqref="A425:XFD442"/>
    </sheetView>
  </sheetViews>
  <sheetFormatPr defaultRowHeight="14.4" x14ac:dyDescent="0.3"/>
  <cols>
    <col min="1" max="1" width="8" bestFit="1" customWidth="1"/>
    <col min="2" max="2" width="42.77734375" customWidth="1"/>
    <col min="3" max="3" width="13.33203125" style="1" bestFit="1" customWidth="1"/>
    <col min="4" max="4" width="9" bestFit="1" customWidth="1"/>
    <col min="5" max="5" width="15" style="9" bestFit="1" customWidth="1"/>
    <col min="6" max="6" width="21.33203125" style="9" bestFit="1" customWidth="1"/>
    <col min="7" max="7" width="28.88671875" style="9" bestFit="1" customWidth="1"/>
    <col min="8" max="8" width="11.88671875" style="11" customWidth="1"/>
    <col min="9" max="9" width="8" style="11" bestFit="1" customWidth="1"/>
    <col min="10" max="10" width="28.5546875" style="1" bestFit="1" customWidth="1"/>
    <col min="12" max="12" width="21.44140625" bestFit="1" customWidth="1"/>
  </cols>
  <sheetData>
    <row r="1" spans="1:12" s="2" customFormat="1" x14ac:dyDescent="0.3">
      <c r="A1" s="3" t="s">
        <v>0</v>
      </c>
      <c r="B1" s="3" t="s">
        <v>3</v>
      </c>
      <c r="C1" s="3" t="s">
        <v>8</v>
      </c>
      <c r="D1" s="3" t="s">
        <v>9</v>
      </c>
      <c r="E1" s="4" t="s">
        <v>5</v>
      </c>
      <c r="F1" s="4" t="s">
        <v>6</v>
      </c>
      <c r="G1" s="13" t="s">
        <v>462</v>
      </c>
      <c r="H1" s="5" t="s">
        <v>1</v>
      </c>
      <c r="I1" s="5" t="s">
        <v>2</v>
      </c>
      <c r="J1" s="3" t="s">
        <v>4</v>
      </c>
    </row>
    <row r="2" spans="1:12" x14ac:dyDescent="0.3">
      <c r="A2" s="6">
        <v>1009869</v>
      </c>
      <c r="B2" s="6" t="s">
        <v>12</v>
      </c>
      <c r="C2" s="6" t="s">
        <v>459</v>
      </c>
      <c r="D2" s="6" t="s">
        <v>113</v>
      </c>
      <c r="E2" s="15">
        <v>4.41</v>
      </c>
      <c r="F2" s="8"/>
      <c r="G2" s="14">
        <v>0.25</v>
      </c>
      <c r="H2" s="10">
        <v>44169</v>
      </c>
      <c r="I2" s="10">
        <v>44173</v>
      </c>
      <c r="J2" s="12" t="s">
        <v>118</v>
      </c>
      <c r="L2" s="7" t="s">
        <v>7</v>
      </c>
    </row>
    <row r="3" spans="1:12" x14ac:dyDescent="0.3">
      <c r="A3" s="6">
        <v>1010085</v>
      </c>
      <c r="B3" s="6" t="s">
        <v>63</v>
      </c>
      <c r="C3" s="6" t="s">
        <v>459</v>
      </c>
      <c r="D3" s="6" t="s">
        <v>113</v>
      </c>
      <c r="E3" s="15">
        <v>8.49</v>
      </c>
      <c r="F3" s="8"/>
      <c r="G3" s="14">
        <v>0.25</v>
      </c>
      <c r="H3" s="10">
        <v>44169</v>
      </c>
      <c r="I3" s="10">
        <v>44173</v>
      </c>
      <c r="J3" s="12" t="s">
        <v>118</v>
      </c>
    </row>
    <row r="4" spans="1:12" x14ac:dyDescent="0.3">
      <c r="A4" s="6">
        <v>1010514</v>
      </c>
      <c r="B4" s="6" t="s">
        <v>28</v>
      </c>
      <c r="C4" s="6" t="s">
        <v>459</v>
      </c>
      <c r="D4" s="6" t="s">
        <v>113</v>
      </c>
      <c r="E4" s="15">
        <v>4.18</v>
      </c>
      <c r="F4" s="8"/>
      <c r="G4" s="14">
        <v>0.25</v>
      </c>
      <c r="H4" s="10">
        <v>44169</v>
      </c>
      <c r="I4" s="10">
        <v>44173</v>
      </c>
      <c r="J4" s="12" t="s">
        <v>118</v>
      </c>
    </row>
    <row r="5" spans="1:12" x14ac:dyDescent="0.3">
      <c r="A5" s="6">
        <v>1009982</v>
      </c>
      <c r="B5" s="6" t="s">
        <v>74</v>
      </c>
      <c r="C5" s="6" t="s">
        <v>459</v>
      </c>
      <c r="D5" s="6" t="s">
        <v>113</v>
      </c>
      <c r="E5" s="15">
        <v>8.1199999999999992</v>
      </c>
      <c r="F5" s="8"/>
      <c r="G5" s="14">
        <v>0.25</v>
      </c>
      <c r="H5" s="10">
        <v>44169</v>
      </c>
      <c r="I5" s="10">
        <v>44173</v>
      </c>
      <c r="J5" s="12" t="s">
        <v>118</v>
      </c>
    </row>
    <row r="6" spans="1:12" x14ac:dyDescent="0.3">
      <c r="A6" s="6">
        <v>1010166</v>
      </c>
      <c r="B6" s="6" t="s">
        <v>75</v>
      </c>
      <c r="C6" s="6" t="s">
        <v>460</v>
      </c>
      <c r="D6" s="6" t="s">
        <v>113</v>
      </c>
      <c r="E6" s="15">
        <v>5.39</v>
      </c>
      <c r="F6" s="8"/>
      <c r="G6" s="14">
        <v>0.25</v>
      </c>
      <c r="H6" s="10">
        <v>44169</v>
      </c>
      <c r="I6" s="10">
        <v>44173</v>
      </c>
      <c r="J6" s="12" t="s">
        <v>118</v>
      </c>
    </row>
    <row r="7" spans="1:12" x14ac:dyDescent="0.3">
      <c r="A7" s="6">
        <v>1010786</v>
      </c>
      <c r="B7" s="6" t="s">
        <v>71</v>
      </c>
      <c r="C7" s="6" t="s">
        <v>459</v>
      </c>
      <c r="D7" s="6" t="s">
        <v>113</v>
      </c>
      <c r="E7" s="15">
        <v>3.89</v>
      </c>
      <c r="F7" s="8"/>
      <c r="G7" s="14">
        <v>0.25</v>
      </c>
      <c r="H7" s="10">
        <v>44169</v>
      </c>
      <c r="I7" s="10">
        <v>44173</v>
      </c>
      <c r="J7" s="12" t="s">
        <v>118</v>
      </c>
    </row>
    <row r="8" spans="1:12" x14ac:dyDescent="0.3">
      <c r="A8" s="6">
        <v>1010042</v>
      </c>
      <c r="B8" s="6" t="s">
        <v>119</v>
      </c>
      <c r="C8" s="6" t="s">
        <v>459</v>
      </c>
      <c r="D8" s="6" t="s">
        <v>113</v>
      </c>
      <c r="E8" s="15">
        <v>8.59</v>
      </c>
      <c r="F8" s="8"/>
      <c r="G8" s="14">
        <v>0.25</v>
      </c>
      <c r="H8" s="10">
        <v>44169</v>
      </c>
      <c r="I8" s="10">
        <v>44173</v>
      </c>
      <c r="J8" s="12" t="s">
        <v>118</v>
      </c>
    </row>
    <row r="9" spans="1:12" x14ac:dyDescent="0.3">
      <c r="A9" s="6">
        <v>1010697</v>
      </c>
      <c r="B9" s="6" t="s">
        <v>120</v>
      </c>
      <c r="C9" s="6" t="s">
        <v>459</v>
      </c>
      <c r="D9" s="6" t="s">
        <v>113</v>
      </c>
      <c r="E9" s="15">
        <v>4.49</v>
      </c>
      <c r="F9" s="8"/>
      <c r="G9" s="14">
        <v>0.25</v>
      </c>
      <c r="H9" s="10">
        <v>44169</v>
      </c>
      <c r="I9" s="10">
        <v>44173</v>
      </c>
      <c r="J9" s="12" t="s">
        <v>118</v>
      </c>
    </row>
    <row r="10" spans="1:12" x14ac:dyDescent="0.3">
      <c r="A10" s="6">
        <v>1121928</v>
      </c>
      <c r="B10" s="6" t="s">
        <v>121</v>
      </c>
      <c r="C10" s="6" t="s">
        <v>459</v>
      </c>
      <c r="D10" s="6" t="s">
        <v>116</v>
      </c>
      <c r="E10" s="15">
        <v>3.61</v>
      </c>
      <c r="F10" s="8"/>
      <c r="G10" s="14">
        <v>0.25</v>
      </c>
      <c r="H10" s="10">
        <v>44169</v>
      </c>
      <c r="I10" s="10">
        <v>44173</v>
      </c>
      <c r="J10" s="12" t="s">
        <v>118</v>
      </c>
    </row>
    <row r="11" spans="1:12" x14ac:dyDescent="0.3">
      <c r="A11" s="6">
        <v>1122053</v>
      </c>
      <c r="B11" s="6" t="s">
        <v>122</v>
      </c>
      <c r="C11" s="6" t="s">
        <v>459</v>
      </c>
      <c r="D11" s="6" t="s">
        <v>116</v>
      </c>
      <c r="E11" s="15">
        <v>4.72</v>
      </c>
      <c r="F11" s="8"/>
      <c r="G11" s="14">
        <v>0.25</v>
      </c>
      <c r="H11" s="10">
        <v>44169</v>
      </c>
      <c r="I11" s="10">
        <v>44173</v>
      </c>
      <c r="J11" s="12" t="s">
        <v>118</v>
      </c>
    </row>
    <row r="12" spans="1:12" x14ac:dyDescent="0.3">
      <c r="A12" s="6">
        <v>1002708</v>
      </c>
      <c r="B12" s="6" t="s">
        <v>53</v>
      </c>
      <c r="C12" s="6" t="s">
        <v>459</v>
      </c>
      <c r="D12" s="6" t="s">
        <v>112</v>
      </c>
      <c r="E12" s="15">
        <v>29.05</v>
      </c>
      <c r="F12" s="8"/>
      <c r="G12" s="14">
        <v>0.25</v>
      </c>
      <c r="H12" s="10">
        <v>44169</v>
      </c>
      <c r="I12" s="10">
        <v>44173</v>
      </c>
      <c r="J12" s="12" t="s">
        <v>118</v>
      </c>
    </row>
    <row r="13" spans="1:12" x14ac:dyDescent="0.3">
      <c r="A13" s="6">
        <v>1009583</v>
      </c>
      <c r="B13" s="6" t="s">
        <v>123</v>
      </c>
      <c r="C13" s="6" t="s">
        <v>459</v>
      </c>
      <c r="D13" s="6" t="s">
        <v>113</v>
      </c>
      <c r="E13" s="15">
        <v>8.43</v>
      </c>
      <c r="F13" s="8"/>
      <c r="G13" s="14">
        <v>0.25</v>
      </c>
      <c r="H13" s="10">
        <v>44169</v>
      </c>
      <c r="I13" s="10">
        <v>44173</v>
      </c>
      <c r="J13" s="12" t="s">
        <v>118</v>
      </c>
    </row>
    <row r="14" spans="1:12" x14ac:dyDescent="0.3">
      <c r="A14" s="6">
        <v>1009516</v>
      </c>
      <c r="B14" s="6" t="s">
        <v>29</v>
      </c>
      <c r="C14" s="6" t="s">
        <v>459</v>
      </c>
      <c r="D14" s="6" t="s">
        <v>113</v>
      </c>
      <c r="E14" s="15">
        <v>5.76</v>
      </c>
      <c r="F14" s="8"/>
      <c r="G14" s="14">
        <v>0.25</v>
      </c>
      <c r="H14" s="10">
        <v>44169</v>
      </c>
      <c r="I14" s="10">
        <v>44173</v>
      </c>
      <c r="J14" s="12" t="s">
        <v>118</v>
      </c>
    </row>
    <row r="15" spans="1:12" x14ac:dyDescent="0.3">
      <c r="A15" s="6">
        <v>1005847</v>
      </c>
      <c r="B15" s="6" t="s">
        <v>61</v>
      </c>
      <c r="C15" s="6" t="s">
        <v>459</v>
      </c>
      <c r="D15" s="6" t="s">
        <v>115</v>
      </c>
      <c r="E15" s="15">
        <v>13.03</v>
      </c>
      <c r="F15" s="8"/>
      <c r="G15" s="14">
        <v>0.25</v>
      </c>
      <c r="H15" s="10">
        <v>44169</v>
      </c>
      <c r="I15" s="10">
        <v>44173</v>
      </c>
      <c r="J15" s="12" t="s">
        <v>118</v>
      </c>
    </row>
    <row r="16" spans="1:12" x14ac:dyDescent="0.3">
      <c r="A16" s="6">
        <v>1002805</v>
      </c>
      <c r="B16" s="6" t="s">
        <v>59</v>
      </c>
      <c r="C16" s="6" t="s">
        <v>459</v>
      </c>
      <c r="D16" s="6" t="s">
        <v>115</v>
      </c>
      <c r="E16" s="15">
        <v>13.3</v>
      </c>
      <c r="F16" s="8"/>
      <c r="G16" s="14">
        <v>0.25</v>
      </c>
      <c r="H16" s="10">
        <v>44169</v>
      </c>
      <c r="I16" s="10">
        <v>44173</v>
      </c>
      <c r="J16" s="12" t="s">
        <v>118</v>
      </c>
    </row>
    <row r="17" spans="1:10" x14ac:dyDescent="0.3">
      <c r="A17" s="6">
        <v>1009249</v>
      </c>
      <c r="B17" s="6" t="s">
        <v>48</v>
      </c>
      <c r="C17" s="6" t="s">
        <v>459</v>
      </c>
      <c r="D17" s="6" t="s">
        <v>115</v>
      </c>
      <c r="E17" s="15">
        <v>11.41</v>
      </c>
      <c r="F17" s="8"/>
      <c r="G17" s="14">
        <v>0.25</v>
      </c>
      <c r="H17" s="10">
        <v>44169</v>
      </c>
      <c r="I17" s="10">
        <v>44173</v>
      </c>
      <c r="J17" s="12" t="s">
        <v>118</v>
      </c>
    </row>
    <row r="18" spans="1:10" x14ac:dyDescent="0.3">
      <c r="A18" s="6">
        <v>1010891</v>
      </c>
      <c r="B18" s="6" t="s">
        <v>58</v>
      </c>
      <c r="C18" s="6" t="s">
        <v>459</v>
      </c>
      <c r="D18" s="6" t="s">
        <v>113</v>
      </c>
      <c r="E18" s="15">
        <v>4.82</v>
      </c>
      <c r="F18" s="8"/>
      <c r="G18" s="14">
        <v>0.25</v>
      </c>
      <c r="H18" s="10">
        <v>44169</v>
      </c>
      <c r="I18" s="10">
        <v>44173</v>
      </c>
      <c r="J18" s="12" t="s">
        <v>118</v>
      </c>
    </row>
    <row r="19" spans="1:10" x14ac:dyDescent="0.3">
      <c r="A19" s="6">
        <v>1004778</v>
      </c>
      <c r="B19" s="6" t="s">
        <v>124</v>
      </c>
      <c r="C19" s="6" t="s">
        <v>459</v>
      </c>
      <c r="D19" s="6" t="s">
        <v>112</v>
      </c>
      <c r="E19" s="15">
        <v>16.89</v>
      </c>
      <c r="F19" s="8"/>
      <c r="G19" s="14">
        <v>0.25</v>
      </c>
      <c r="H19" s="10">
        <v>44169</v>
      </c>
      <c r="I19" s="10">
        <v>44173</v>
      </c>
      <c r="J19" s="12" t="s">
        <v>118</v>
      </c>
    </row>
    <row r="20" spans="1:10" x14ac:dyDescent="0.3">
      <c r="A20" s="6">
        <v>1096508</v>
      </c>
      <c r="B20" s="6" t="s">
        <v>47</v>
      </c>
      <c r="C20" s="6" t="s">
        <v>459</v>
      </c>
      <c r="D20" s="6" t="s">
        <v>112</v>
      </c>
      <c r="E20" s="15">
        <v>26.09</v>
      </c>
      <c r="F20" s="8"/>
      <c r="G20" s="14">
        <v>0.25</v>
      </c>
      <c r="H20" s="10">
        <v>44169</v>
      </c>
      <c r="I20" s="10">
        <v>44173</v>
      </c>
      <c r="J20" s="12" t="s">
        <v>118</v>
      </c>
    </row>
    <row r="21" spans="1:10" x14ac:dyDescent="0.3">
      <c r="A21" s="6">
        <v>1127390</v>
      </c>
      <c r="B21" s="6" t="s">
        <v>79</v>
      </c>
      <c r="C21" s="6" t="s">
        <v>459</v>
      </c>
      <c r="D21" s="6" t="s">
        <v>113</v>
      </c>
      <c r="E21" s="15">
        <v>5.94</v>
      </c>
      <c r="F21" s="8"/>
      <c r="G21" s="14">
        <v>0.25</v>
      </c>
      <c r="H21" s="10">
        <v>44169</v>
      </c>
      <c r="I21" s="10">
        <v>44173</v>
      </c>
      <c r="J21" s="12" t="s">
        <v>118</v>
      </c>
    </row>
    <row r="22" spans="1:10" x14ac:dyDescent="0.3">
      <c r="A22" s="6">
        <v>1001914</v>
      </c>
      <c r="B22" s="6" t="s">
        <v>125</v>
      </c>
      <c r="C22" s="6" t="s">
        <v>459</v>
      </c>
      <c r="D22" s="6" t="s">
        <v>116</v>
      </c>
      <c r="E22" s="15">
        <v>9.4499999999999993</v>
      </c>
      <c r="F22" s="8"/>
      <c r="G22" s="14">
        <v>0.25</v>
      </c>
      <c r="H22" s="10">
        <v>44169</v>
      </c>
      <c r="I22" s="10">
        <v>44173</v>
      </c>
      <c r="J22" s="12" t="s">
        <v>118</v>
      </c>
    </row>
    <row r="23" spans="1:10" x14ac:dyDescent="0.3">
      <c r="A23" s="6">
        <v>1037897</v>
      </c>
      <c r="B23" s="6" t="s">
        <v>107</v>
      </c>
      <c r="C23" s="6" t="s">
        <v>460</v>
      </c>
      <c r="D23" s="6" t="s">
        <v>112</v>
      </c>
      <c r="E23" s="15">
        <v>17.079999999999998</v>
      </c>
      <c r="F23" s="8"/>
      <c r="G23" s="14">
        <v>0.25</v>
      </c>
      <c r="H23" s="10">
        <v>44169</v>
      </c>
      <c r="I23" s="10">
        <v>44173</v>
      </c>
      <c r="J23" s="12" t="s">
        <v>118</v>
      </c>
    </row>
    <row r="24" spans="1:10" x14ac:dyDescent="0.3">
      <c r="A24" s="6">
        <v>1010387</v>
      </c>
      <c r="B24" s="6" t="s">
        <v>23</v>
      </c>
      <c r="C24" s="6" t="s">
        <v>459</v>
      </c>
      <c r="D24" s="6" t="s">
        <v>113</v>
      </c>
      <c r="E24" s="15">
        <v>6.47</v>
      </c>
      <c r="F24" s="8"/>
      <c r="G24" s="14">
        <v>0.25</v>
      </c>
      <c r="H24" s="10">
        <v>44169</v>
      </c>
      <c r="I24" s="10">
        <v>44173</v>
      </c>
      <c r="J24" s="12" t="s">
        <v>118</v>
      </c>
    </row>
    <row r="25" spans="1:10" x14ac:dyDescent="0.3">
      <c r="A25" s="6">
        <v>1011383</v>
      </c>
      <c r="B25" s="6" t="s">
        <v>46</v>
      </c>
      <c r="C25" s="6" t="s">
        <v>459</v>
      </c>
      <c r="D25" s="6" t="s">
        <v>113</v>
      </c>
      <c r="E25" s="15">
        <v>16.88</v>
      </c>
      <c r="F25" s="8"/>
      <c r="G25" s="14">
        <v>0.25</v>
      </c>
      <c r="H25" s="10">
        <v>44169</v>
      </c>
      <c r="I25" s="10">
        <v>44173</v>
      </c>
      <c r="J25" s="12" t="s">
        <v>118</v>
      </c>
    </row>
    <row r="26" spans="1:10" x14ac:dyDescent="0.3">
      <c r="A26" s="6">
        <v>1010174</v>
      </c>
      <c r="B26" s="6" t="s">
        <v>62</v>
      </c>
      <c r="C26" s="6" t="s">
        <v>459</v>
      </c>
      <c r="D26" s="6" t="s">
        <v>113</v>
      </c>
      <c r="E26" s="15">
        <v>9.0500000000000007</v>
      </c>
      <c r="F26" s="8"/>
      <c r="G26" s="14">
        <v>0.25</v>
      </c>
      <c r="H26" s="10">
        <v>44169</v>
      </c>
      <c r="I26" s="10">
        <v>44173</v>
      </c>
      <c r="J26" s="12" t="s">
        <v>118</v>
      </c>
    </row>
    <row r="27" spans="1:10" x14ac:dyDescent="0.3">
      <c r="A27" s="6">
        <v>1009486</v>
      </c>
      <c r="B27" s="6" t="s">
        <v>66</v>
      </c>
      <c r="C27" s="6" t="s">
        <v>459</v>
      </c>
      <c r="D27" s="6" t="s">
        <v>113</v>
      </c>
      <c r="E27" s="15">
        <v>14.57</v>
      </c>
      <c r="F27" s="8"/>
      <c r="G27" s="14">
        <v>0.25</v>
      </c>
      <c r="H27" s="10">
        <v>44169</v>
      </c>
      <c r="I27" s="10">
        <v>44173</v>
      </c>
      <c r="J27" s="12" t="s">
        <v>118</v>
      </c>
    </row>
    <row r="28" spans="1:10" x14ac:dyDescent="0.3">
      <c r="A28" s="6">
        <v>1010794</v>
      </c>
      <c r="B28" s="6" t="s">
        <v>65</v>
      </c>
      <c r="C28" s="6" t="s">
        <v>459</v>
      </c>
      <c r="D28" s="6" t="s">
        <v>113</v>
      </c>
      <c r="E28" s="15">
        <v>20.38</v>
      </c>
      <c r="F28" s="8"/>
      <c r="G28" s="14">
        <v>0.25</v>
      </c>
      <c r="H28" s="10">
        <v>44169</v>
      </c>
      <c r="I28" s="10">
        <v>44173</v>
      </c>
      <c r="J28" s="12" t="s">
        <v>118</v>
      </c>
    </row>
    <row r="29" spans="1:10" x14ac:dyDescent="0.3">
      <c r="A29" s="6">
        <v>1011596</v>
      </c>
      <c r="B29" s="6" t="s">
        <v>50</v>
      </c>
      <c r="C29" s="6" t="s">
        <v>459</v>
      </c>
      <c r="D29" s="6" t="s">
        <v>113</v>
      </c>
      <c r="E29" s="15">
        <v>4.22</v>
      </c>
      <c r="F29" s="8"/>
      <c r="G29" s="14">
        <v>0.25</v>
      </c>
      <c r="H29" s="10">
        <v>44169</v>
      </c>
      <c r="I29" s="10">
        <v>44173</v>
      </c>
      <c r="J29" s="12" t="s">
        <v>118</v>
      </c>
    </row>
    <row r="30" spans="1:10" x14ac:dyDescent="0.3">
      <c r="A30" s="6">
        <v>1011022</v>
      </c>
      <c r="B30" s="6" t="s">
        <v>126</v>
      </c>
      <c r="C30" s="6" t="s">
        <v>459</v>
      </c>
      <c r="D30" s="6" t="s">
        <v>116</v>
      </c>
      <c r="E30" s="15">
        <v>12.62</v>
      </c>
      <c r="F30" s="8"/>
      <c r="G30" s="14">
        <v>0.25</v>
      </c>
      <c r="H30" s="10">
        <v>44169</v>
      </c>
      <c r="I30" s="10">
        <v>44173</v>
      </c>
      <c r="J30" s="12" t="s">
        <v>118</v>
      </c>
    </row>
    <row r="31" spans="1:10" x14ac:dyDescent="0.3">
      <c r="A31" s="6">
        <v>1010000</v>
      </c>
      <c r="B31" s="6" t="s">
        <v>26</v>
      </c>
      <c r="C31" s="6" t="s">
        <v>459</v>
      </c>
      <c r="D31" s="6" t="s">
        <v>116</v>
      </c>
      <c r="E31" s="15">
        <v>8.91</v>
      </c>
      <c r="F31" s="8"/>
      <c r="G31" s="14">
        <v>0.25</v>
      </c>
      <c r="H31" s="10">
        <v>44169</v>
      </c>
      <c r="I31" s="10">
        <v>44173</v>
      </c>
      <c r="J31" s="12" t="s">
        <v>118</v>
      </c>
    </row>
    <row r="32" spans="1:10" x14ac:dyDescent="0.3">
      <c r="A32" s="6">
        <v>1036807</v>
      </c>
      <c r="B32" s="6" t="s">
        <v>127</v>
      </c>
      <c r="C32" s="6" t="s">
        <v>459</v>
      </c>
      <c r="D32" s="6" t="s">
        <v>112</v>
      </c>
      <c r="E32" s="15">
        <v>8.66</v>
      </c>
      <c r="F32" s="8"/>
      <c r="G32" s="14">
        <v>0.25</v>
      </c>
      <c r="H32" s="10">
        <v>44169</v>
      </c>
      <c r="I32" s="10">
        <v>44173</v>
      </c>
      <c r="J32" s="12" t="s">
        <v>118</v>
      </c>
    </row>
    <row r="33" spans="1:10" x14ac:dyDescent="0.3">
      <c r="A33" s="6">
        <v>1039423</v>
      </c>
      <c r="B33" s="6" t="s">
        <v>128</v>
      </c>
      <c r="C33" s="6" t="s">
        <v>460</v>
      </c>
      <c r="D33" s="6" t="s">
        <v>112</v>
      </c>
      <c r="E33" s="15">
        <v>11.77</v>
      </c>
      <c r="F33" s="8"/>
      <c r="G33" s="14">
        <v>0.25</v>
      </c>
      <c r="H33" s="10">
        <v>44169</v>
      </c>
      <c r="I33" s="10">
        <v>44173</v>
      </c>
      <c r="J33" s="12" t="s">
        <v>118</v>
      </c>
    </row>
    <row r="34" spans="1:10" x14ac:dyDescent="0.3">
      <c r="A34" s="6">
        <v>1023365</v>
      </c>
      <c r="B34" s="6" t="s">
        <v>30</v>
      </c>
      <c r="C34" s="6" t="s">
        <v>459</v>
      </c>
      <c r="D34" s="6" t="s">
        <v>112</v>
      </c>
      <c r="E34" s="15">
        <v>8.2799999999999994</v>
      </c>
      <c r="F34" s="8"/>
      <c r="G34" s="14">
        <v>0.25</v>
      </c>
      <c r="H34" s="10">
        <v>44169</v>
      </c>
      <c r="I34" s="10">
        <v>44173</v>
      </c>
      <c r="J34" s="12" t="s">
        <v>118</v>
      </c>
    </row>
    <row r="35" spans="1:10" x14ac:dyDescent="0.3">
      <c r="A35" s="6">
        <v>1037064</v>
      </c>
      <c r="B35" s="6" t="s">
        <v>64</v>
      </c>
      <c r="C35" s="6" t="s">
        <v>459</v>
      </c>
      <c r="D35" s="6" t="s">
        <v>112</v>
      </c>
      <c r="E35" s="15">
        <v>12.87</v>
      </c>
      <c r="F35" s="8"/>
      <c r="G35" s="14">
        <v>0.25</v>
      </c>
      <c r="H35" s="10">
        <v>44169</v>
      </c>
      <c r="I35" s="10">
        <v>44173</v>
      </c>
      <c r="J35" s="12" t="s">
        <v>118</v>
      </c>
    </row>
    <row r="36" spans="1:10" x14ac:dyDescent="0.3">
      <c r="A36" s="6">
        <v>1034367</v>
      </c>
      <c r="B36" s="6" t="s">
        <v>70</v>
      </c>
      <c r="C36" s="6" t="s">
        <v>459</v>
      </c>
      <c r="D36" s="6" t="s">
        <v>112</v>
      </c>
      <c r="E36" s="15">
        <v>8.68</v>
      </c>
      <c r="F36" s="8"/>
      <c r="G36" s="14">
        <v>0.25</v>
      </c>
      <c r="H36" s="10">
        <v>44169</v>
      </c>
      <c r="I36" s="10">
        <v>44173</v>
      </c>
      <c r="J36" s="12" t="s">
        <v>118</v>
      </c>
    </row>
    <row r="37" spans="1:10" x14ac:dyDescent="0.3">
      <c r="A37" s="6">
        <v>1037374</v>
      </c>
      <c r="B37" s="6" t="s">
        <v>45</v>
      </c>
      <c r="C37" s="6" t="s">
        <v>459</v>
      </c>
      <c r="D37" s="6" t="s">
        <v>112</v>
      </c>
      <c r="E37" s="15">
        <v>13.59</v>
      </c>
      <c r="F37" s="8"/>
      <c r="G37" s="14">
        <v>0.25</v>
      </c>
      <c r="H37" s="10">
        <v>44169</v>
      </c>
      <c r="I37" s="10">
        <v>44173</v>
      </c>
      <c r="J37" s="12" t="s">
        <v>118</v>
      </c>
    </row>
    <row r="38" spans="1:10" x14ac:dyDescent="0.3">
      <c r="A38" s="6">
        <v>1091573</v>
      </c>
      <c r="B38" s="6" t="s">
        <v>77</v>
      </c>
      <c r="C38" s="6" t="s">
        <v>459</v>
      </c>
      <c r="D38" s="6" t="s">
        <v>112</v>
      </c>
      <c r="E38" s="15">
        <v>19.350000000000001</v>
      </c>
      <c r="F38" s="8"/>
      <c r="G38" s="14">
        <v>0.25</v>
      </c>
      <c r="H38" s="10">
        <v>44169</v>
      </c>
      <c r="I38" s="10">
        <v>44173</v>
      </c>
      <c r="J38" s="12" t="s">
        <v>118</v>
      </c>
    </row>
    <row r="39" spans="1:10" x14ac:dyDescent="0.3">
      <c r="A39" s="6">
        <v>1006223</v>
      </c>
      <c r="B39" s="6" t="s">
        <v>129</v>
      </c>
      <c r="C39" s="6" t="s">
        <v>459</v>
      </c>
      <c r="D39" s="6" t="s">
        <v>116</v>
      </c>
      <c r="E39" s="15">
        <v>6.71</v>
      </c>
      <c r="F39" s="8"/>
      <c r="G39" s="14">
        <v>0.25</v>
      </c>
      <c r="H39" s="10">
        <v>44169</v>
      </c>
      <c r="I39" s="10">
        <v>44173</v>
      </c>
      <c r="J39" s="12" t="s">
        <v>118</v>
      </c>
    </row>
    <row r="40" spans="1:10" x14ac:dyDescent="0.3">
      <c r="A40" s="6">
        <v>1005529</v>
      </c>
      <c r="B40" s="6" t="s">
        <v>90</v>
      </c>
      <c r="C40" s="6" t="s">
        <v>459</v>
      </c>
      <c r="D40" s="6" t="s">
        <v>116</v>
      </c>
      <c r="E40" s="15">
        <v>11.29</v>
      </c>
      <c r="F40" s="8"/>
      <c r="G40" s="14">
        <v>0.25</v>
      </c>
      <c r="H40" s="10">
        <v>44169</v>
      </c>
      <c r="I40" s="10">
        <v>44173</v>
      </c>
      <c r="J40" s="12" t="s">
        <v>118</v>
      </c>
    </row>
    <row r="41" spans="1:10" x14ac:dyDescent="0.3">
      <c r="A41" s="6">
        <v>1169823</v>
      </c>
      <c r="B41" s="6" t="s">
        <v>130</v>
      </c>
      <c r="C41" s="6" t="s">
        <v>459</v>
      </c>
      <c r="D41" s="6" t="s">
        <v>113</v>
      </c>
      <c r="E41" s="15">
        <v>8.69</v>
      </c>
      <c r="F41" s="8"/>
      <c r="G41" s="14">
        <v>0.25</v>
      </c>
      <c r="H41" s="10">
        <v>44169</v>
      </c>
      <c r="I41" s="10">
        <v>44173</v>
      </c>
      <c r="J41" s="12" t="s">
        <v>118</v>
      </c>
    </row>
    <row r="42" spans="1:10" x14ac:dyDescent="0.3">
      <c r="A42" s="6">
        <v>1169920</v>
      </c>
      <c r="B42" s="6" t="s">
        <v>131</v>
      </c>
      <c r="C42" s="6" t="s">
        <v>459</v>
      </c>
      <c r="D42" s="6" t="s">
        <v>113</v>
      </c>
      <c r="E42" s="15">
        <v>4.6399999999999997</v>
      </c>
      <c r="F42" s="8"/>
      <c r="G42" s="14">
        <v>0.25</v>
      </c>
      <c r="H42" s="10">
        <v>44169</v>
      </c>
      <c r="I42" s="10">
        <v>44173</v>
      </c>
      <c r="J42" s="12" t="s">
        <v>118</v>
      </c>
    </row>
    <row r="43" spans="1:10" x14ac:dyDescent="0.3">
      <c r="A43" s="6">
        <v>1150910</v>
      </c>
      <c r="B43" s="6" t="s">
        <v>132</v>
      </c>
      <c r="C43" s="6" t="s">
        <v>459</v>
      </c>
      <c r="D43" s="6" t="s">
        <v>113</v>
      </c>
      <c r="E43" s="15">
        <v>12.42</v>
      </c>
      <c r="F43" s="8"/>
      <c r="G43" s="14">
        <v>0.25</v>
      </c>
      <c r="H43" s="10">
        <v>44169</v>
      </c>
      <c r="I43" s="10">
        <v>44173</v>
      </c>
      <c r="J43" s="12" t="s">
        <v>118</v>
      </c>
    </row>
    <row r="44" spans="1:10" x14ac:dyDescent="0.3">
      <c r="A44" s="6">
        <v>1150863</v>
      </c>
      <c r="B44" s="6" t="s">
        <v>133</v>
      </c>
      <c r="C44" s="6" t="s">
        <v>459</v>
      </c>
      <c r="D44" s="6" t="s">
        <v>113</v>
      </c>
      <c r="E44" s="15">
        <v>11.94</v>
      </c>
      <c r="F44" s="8"/>
      <c r="G44" s="14">
        <v>0.25</v>
      </c>
      <c r="H44" s="10">
        <v>44169</v>
      </c>
      <c r="I44" s="10">
        <v>44173</v>
      </c>
      <c r="J44" s="12" t="s">
        <v>118</v>
      </c>
    </row>
    <row r="45" spans="1:10" x14ac:dyDescent="0.3">
      <c r="A45" s="6">
        <v>1150944</v>
      </c>
      <c r="B45" s="6" t="s">
        <v>134</v>
      </c>
      <c r="C45" s="6" t="s">
        <v>459</v>
      </c>
      <c r="D45" s="6" t="s">
        <v>113</v>
      </c>
      <c r="E45" s="15">
        <v>6.78</v>
      </c>
      <c r="F45" s="8"/>
      <c r="G45" s="14">
        <v>0.25</v>
      </c>
      <c r="H45" s="10">
        <v>44169</v>
      </c>
      <c r="I45" s="10">
        <v>44173</v>
      </c>
      <c r="J45" s="12" t="s">
        <v>118</v>
      </c>
    </row>
    <row r="46" spans="1:10" x14ac:dyDescent="0.3">
      <c r="A46" s="6">
        <v>1150820</v>
      </c>
      <c r="B46" s="6" t="s">
        <v>135</v>
      </c>
      <c r="C46" s="6" t="s">
        <v>459</v>
      </c>
      <c r="D46" s="6" t="s">
        <v>113</v>
      </c>
      <c r="E46" s="15">
        <v>11.69</v>
      </c>
      <c r="F46" s="8"/>
      <c r="G46" s="14">
        <v>0.25</v>
      </c>
      <c r="H46" s="10">
        <v>44169</v>
      </c>
      <c r="I46" s="10">
        <v>44173</v>
      </c>
      <c r="J46" s="12" t="s">
        <v>118</v>
      </c>
    </row>
    <row r="47" spans="1:10" x14ac:dyDescent="0.3">
      <c r="A47" s="6">
        <v>1011464</v>
      </c>
      <c r="B47" s="6" t="s">
        <v>136</v>
      </c>
      <c r="C47" s="6" t="s">
        <v>459</v>
      </c>
      <c r="D47" s="6" t="s">
        <v>116</v>
      </c>
      <c r="E47" s="15">
        <v>18.59</v>
      </c>
      <c r="F47" s="8"/>
      <c r="G47" s="14">
        <v>0.25</v>
      </c>
      <c r="H47" s="10">
        <v>44169</v>
      </c>
      <c r="I47" s="10">
        <v>44173</v>
      </c>
      <c r="J47" s="12" t="s">
        <v>118</v>
      </c>
    </row>
    <row r="48" spans="1:10" x14ac:dyDescent="0.3">
      <c r="A48" s="6">
        <v>1169963</v>
      </c>
      <c r="B48" s="6" t="s">
        <v>137</v>
      </c>
      <c r="C48" s="6" t="s">
        <v>459</v>
      </c>
      <c r="D48" s="6" t="s">
        <v>113</v>
      </c>
      <c r="E48" s="15">
        <v>7.7</v>
      </c>
      <c r="F48" s="8"/>
      <c r="G48" s="14">
        <v>0.25</v>
      </c>
      <c r="H48" s="10">
        <v>44169</v>
      </c>
      <c r="I48" s="10">
        <v>44173</v>
      </c>
      <c r="J48" s="12" t="s">
        <v>118</v>
      </c>
    </row>
    <row r="49" spans="1:10" x14ac:dyDescent="0.3">
      <c r="A49" s="6">
        <v>1039024</v>
      </c>
      <c r="B49" s="6" t="s">
        <v>138</v>
      </c>
      <c r="C49" s="6" t="s">
        <v>461</v>
      </c>
      <c r="D49" s="6" t="s">
        <v>117</v>
      </c>
      <c r="E49" s="15">
        <v>7.05</v>
      </c>
      <c r="F49" s="8"/>
      <c r="G49" s="14">
        <v>0.25</v>
      </c>
      <c r="H49" s="10">
        <v>44169</v>
      </c>
      <c r="I49" s="10">
        <v>44173</v>
      </c>
      <c r="J49" s="12" t="s">
        <v>118</v>
      </c>
    </row>
    <row r="50" spans="1:10" x14ac:dyDescent="0.3">
      <c r="A50" s="6">
        <v>1178776</v>
      </c>
      <c r="B50" s="6" t="s">
        <v>139</v>
      </c>
      <c r="C50" s="6" t="s">
        <v>459</v>
      </c>
      <c r="D50" s="6" t="s">
        <v>112</v>
      </c>
      <c r="E50" s="15">
        <v>14.1</v>
      </c>
      <c r="F50" s="8"/>
      <c r="G50" s="14">
        <v>0.25</v>
      </c>
      <c r="H50" s="10">
        <v>44169</v>
      </c>
      <c r="I50" s="10">
        <v>44173</v>
      </c>
      <c r="J50" s="12" t="s">
        <v>118</v>
      </c>
    </row>
    <row r="51" spans="1:10" x14ac:dyDescent="0.3">
      <c r="A51" s="6">
        <v>1179144</v>
      </c>
      <c r="B51" s="6" t="s">
        <v>140</v>
      </c>
      <c r="C51" s="6" t="s">
        <v>459</v>
      </c>
      <c r="D51" s="6" t="s">
        <v>112</v>
      </c>
      <c r="E51" s="15">
        <v>18.97</v>
      </c>
      <c r="F51" s="8"/>
      <c r="G51" s="14">
        <v>0.25</v>
      </c>
      <c r="H51" s="10">
        <v>44169</v>
      </c>
      <c r="I51" s="10">
        <v>44173</v>
      </c>
      <c r="J51" s="12" t="s">
        <v>118</v>
      </c>
    </row>
    <row r="52" spans="1:10" x14ac:dyDescent="0.3">
      <c r="A52" s="6">
        <v>1179152</v>
      </c>
      <c r="B52" s="6" t="s">
        <v>141</v>
      </c>
      <c r="C52" s="6" t="s">
        <v>459</v>
      </c>
      <c r="D52" s="6" t="s">
        <v>112</v>
      </c>
      <c r="E52" s="15">
        <v>27.54</v>
      </c>
      <c r="F52" s="8"/>
      <c r="G52" s="14">
        <v>0.25</v>
      </c>
      <c r="H52" s="10">
        <v>44169</v>
      </c>
      <c r="I52" s="10">
        <v>44173</v>
      </c>
      <c r="J52" s="12" t="s">
        <v>118</v>
      </c>
    </row>
    <row r="53" spans="1:10" x14ac:dyDescent="0.3">
      <c r="A53" s="6">
        <v>1176510</v>
      </c>
      <c r="B53" s="6" t="s">
        <v>57</v>
      </c>
      <c r="C53" s="6" t="s">
        <v>459</v>
      </c>
      <c r="D53" s="6" t="s">
        <v>112</v>
      </c>
      <c r="E53" s="15">
        <v>17.61</v>
      </c>
      <c r="F53" s="8"/>
      <c r="G53" s="14">
        <v>0.25</v>
      </c>
      <c r="H53" s="10">
        <v>44169</v>
      </c>
      <c r="I53" s="10">
        <v>44173</v>
      </c>
      <c r="J53" s="12" t="s">
        <v>118</v>
      </c>
    </row>
    <row r="54" spans="1:10" x14ac:dyDescent="0.3">
      <c r="A54" s="6">
        <v>1178539</v>
      </c>
      <c r="B54" s="6" t="s">
        <v>142</v>
      </c>
      <c r="C54" s="6" t="s">
        <v>459</v>
      </c>
      <c r="D54" s="6" t="s">
        <v>115</v>
      </c>
      <c r="E54" s="15">
        <v>38.99</v>
      </c>
      <c r="F54" s="8"/>
      <c r="G54" s="14">
        <v>0.25</v>
      </c>
      <c r="H54" s="10">
        <v>44169</v>
      </c>
      <c r="I54" s="10">
        <v>44173</v>
      </c>
      <c r="J54" s="12" t="s">
        <v>118</v>
      </c>
    </row>
    <row r="55" spans="1:10" x14ac:dyDescent="0.3">
      <c r="A55" s="6">
        <v>1170090</v>
      </c>
      <c r="B55" s="6" t="s">
        <v>143</v>
      </c>
      <c r="C55" s="6" t="s">
        <v>459</v>
      </c>
      <c r="D55" s="6" t="s">
        <v>113</v>
      </c>
      <c r="E55" s="15">
        <v>22.42</v>
      </c>
      <c r="F55" s="8"/>
      <c r="G55" s="14">
        <v>0.25</v>
      </c>
      <c r="H55" s="10">
        <v>44169</v>
      </c>
      <c r="I55" s="10">
        <v>44173</v>
      </c>
      <c r="J55" s="12" t="s">
        <v>118</v>
      </c>
    </row>
    <row r="56" spans="1:10" x14ac:dyDescent="0.3">
      <c r="A56" s="6">
        <v>1170104</v>
      </c>
      <c r="B56" s="6" t="s">
        <v>97</v>
      </c>
      <c r="C56" s="6" t="s">
        <v>459</v>
      </c>
      <c r="D56" s="6" t="s">
        <v>113</v>
      </c>
      <c r="E56" s="15">
        <v>35.04</v>
      </c>
      <c r="F56" s="8"/>
      <c r="G56" s="14">
        <v>0.25</v>
      </c>
      <c r="H56" s="10">
        <v>44169</v>
      </c>
      <c r="I56" s="10">
        <v>44173</v>
      </c>
      <c r="J56" s="12" t="s">
        <v>118</v>
      </c>
    </row>
    <row r="57" spans="1:10" x14ac:dyDescent="0.3">
      <c r="A57" s="6">
        <v>1170171</v>
      </c>
      <c r="B57" s="6" t="s">
        <v>144</v>
      </c>
      <c r="C57" s="6" t="s">
        <v>459</v>
      </c>
      <c r="D57" s="6" t="s">
        <v>113</v>
      </c>
      <c r="E57" s="15">
        <v>24.05</v>
      </c>
      <c r="F57" s="8"/>
      <c r="G57" s="14">
        <v>0.25</v>
      </c>
      <c r="H57" s="10">
        <v>44169</v>
      </c>
      <c r="I57" s="10">
        <v>44173</v>
      </c>
      <c r="J57" s="12" t="s">
        <v>118</v>
      </c>
    </row>
    <row r="58" spans="1:10" x14ac:dyDescent="0.3">
      <c r="A58" s="6">
        <v>1013211</v>
      </c>
      <c r="B58" s="6" t="s">
        <v>145</v>
      </c>
      <c r="C58" s="6" t="s">
        <v>459</v>
      </c>
      <c r="D58" s="6" t="s">
        <v>113</v>
      </c>
      <c r="E58" s="15">
        <v>18.489999999999998</v>
      </c>
      <c r="F58" s="8"/>
      <c r="G58" s="14">
        <v>0.25</v>
      </c>
      <c r="H58" s="10">
        <v>44169</v>
      </c>
      <c r="I58" s="10">
        <v>44173</v>
      </c>
      <c r="J58" s="12" t="s">
        <v>118</v>
      </c>
    </row>
    <row r="59" spans="1:10" x14ac:dyDescent="0.3">
      <c r="A59" s="6">
        <v>1170180</v>
      </c>
      <c r="B59" s="6" t="s">
        <v>98</v>
      </c>
      <c r="C59" s="6" t="s">
        <v>460</v>
      </c>
      <c r="D59" s="6" t="s">
        <v>113</v>
      </c>
      <c r="E59" s="15">
        <v>15.97</v>
      </c>
      <c r="F59" s="8"/>
      <c r="G59" s="14">
        <v>0.25</v>
      </c>
      <c r="H59" s="10">
        <v>44169</v>
      </c>
      <c r="I59" s="10">
        <v>44173</v>
      </c>
      <c r="J59" s="12" t="s">
        <v>118</v>
      </c>
    </row>
    <row r="60" spans="1:10" x14ac:dyDescent="0.3">
      <c r="A60" s="6">
        <v>1167200</v>
      </c>
      <c r="B60" s="6" t="s">
        <v>146</v>
      </c>
      <c r="C60" s="6" t="s">
        <v>459</v>
      </c>
      <c r="D60" s="6" t="s">
        <v>116</v>
      </c>
      <c r="E60" s="15">
        <v>5.7</v>
      </c>
      <c r="F60" s="8"/>
      <c r="G60" s="14">
        <v>0.25</v>
      </c>
      <c r="H60" s="10">
        <v>44169</v>
      </c>
      <c r="I60" s="10">
        <v>44173</v>
      </c>
      <c r="J60" s="12" t="s">
        <v>118</v>
      </c>
    </row>
    <row r="61" spans="1:10" x14ac:dyDescent="0.3">
      <c r="A61" s="6">
        <v>1167227</v>
      </c>
      <c r="B61" s="6" t="s">
        <v>147</v>
      </c>
      <c r="C61" s="6" t="s">
        <v>459</v>
      </c>
      <c r="D61" s="6" t="s">
        <v>116</v>
      </c>
      <c r="E61" s="15">
        <v>5.7</v>
      </c>
      <c r="F61" s="8"/>
      <c r="G61" s="14">
        <v>0.25</v>
      </c>
      <c r="H61" s="10">
        <v>44169</v>
      </c>
      <c r="I61" s="10">
        <v>44173</v>
      </c>
      <c r="J61" s="12" t="s">
        <v>118</v>
      </c>
    </row>
    <row r="62" spans="1:10" x14ac:dyDescent="0.3">
      <c r="A62" s="6">
        <v>1167138</v>
      </c>
      <c r="B62" s="6" t="s">
        <v>148</v>
      </c>
      <c r="C62" s="6" t="s">
        <v>459</v>
      </c>
      <c r="D62" s="6" t="s">
        <v>112</v>
      </c>
      <c r="E62" s="15">
        <v>12.01</v>
      </c>
      <c r="F62" s="8"/>
      <c r="G62" s="14">
        <v>0.25</v>
      </c>
      <c r="H62" s="10">
        <v>44169</v>
      </c>
      <c r="I62" s="10">
        <v>44173</v>
      </c>
      <c r="J62" s="12" t="s">
        <v>118</v>
      </c>
    </row>
    <row r="63" spans="1:10" x14ac:dyDescent="0.3">
      <c r="A63" s="6">
        <v>1166620</v>
      </c>
      <c r="B63" s="6" t="s">
        <v>149</v>
      </c>
      <c r="C63" s="6" t="s">
        <v>459</v>
      </c>
      <c r="D63" s="6" t="s">
        <v>112</v>
      </c>
      <c r="E63" s="15">
        <v>5.61</v>
      </c>
      <c r="F63" s="8"/>
      <c r="G63" s="14">
        <v>0.25</v>
      </c>
      <c r="H63" s="10">
        <v>44169</v>
      </c>
      <c r="I63" s="10">
        <v>44173</v>
      </c>
      <c r="J63" s="12" t="s">
        <v>118</v>
      </c>
    </row>
    <row r="64" spans="1:10" x14ac:dyDescent="0.3">
      <c r="A64" s="6">
        <v>1167103</v>
      </c>
      <c r="B64" s="6" t="s">
        <v>150</v>
      </c>
      <c r="C64" s="6" t="s">
        <v>459</v>
      </c>
      <c r="D64" s="6" t="s">
        <v>112</v>
      </c>
      <c r="E64" s="15">
        <v>10.5</v>
      </c>
      <c r="F64" s="8"/>
      <c r="G64" s="14">
        <v>0.25</v>
      </c>
      <c r="H64" s="10">
        <v>44169</v>
      </c>
      <c r="I64" s="10">
        <v>44173</v>
      </c>
      <c r="J64" s="12" t="s">
        <v>118</v>
      </c>
    </row>
    <row r="65" spans="1:10" x14ac:dyDescent="0.3">
      <c r="A65" s="6">
        <v>1166611</v>
      </c>
      <c r="B65" s="6" t="s">
        <v>151</v>
      </c>
      <c r="C65" s="6" t="s">
        <v>459</v>
      </c>
      <c r="D65" s="6" t="s">
        <v>112</v>
      </c>
      <c r="E65" s="15">
        <v>5.61</v>
      </c>
      <c r="F65" s="8"/>
      <c r="G65" s="14">
        <v>0.25</v>
      </c>
      <c r="H65" s="10">
        <v>44169</v>
      </c>
      <c r="I65" s="10">
        <v>44173</v>
      </c>
      <c r="J65" s="12" t="s">
        <v>118</v>
      </c>
    </row>
    <row r="66" spans="1:10" x14ac:dyDescent="0.3">
      <c r="A66" s="6">
        <v>1166603</v>
      </c>
      <c r="B66" s="6" t="s">
        <v>152</v>
      </c>
      <c r="C66" s="6" t="s">
        <v>460</v>
      </c>
      <c r="D66" s="6" t="s">
        <v>112</v>
      </c>
      <c r="E66" s="15">
        <v>5.83</v>
      </c>
      <c r="F66" s="8"/>
      <c r="G66" s="14">
        <v>0.25</v>
      </c>
      <c r="H66" s="10">
        <v>44169</v>
      </c>
      <c r="I66" s="10">
        <v>44173</v>
      </c>
      <c r="J66" s="12" t="s">
        <v>118</v>
      </c>
    </row>
    <row r="67" spans="1:10" x14ac:dyDescent="0.3">
      <c r="A67" s="6">
        <v>1167081</v>
      </c>
      <c r="B67" s="6" t="s">
        <v>153</v>
      </c>
      <c r="C67" s="6" t="s">
        <v>459</v>
      </c>
      <c r="D67" s="6" t="s">
        <v>112</v>
      </c>
      <c r="E67" s="15">
        <v>12.01</v>
      </c>
      <c r="F67" s="8"/>
      <c r="G67" s="14">
        <v>0.25</v>
      </c>
      <c r="H67" s="10">
        <v>44169</v>
      </c>
      <c r="I67" s="10">
        <v>44173</v>
      </c>
      <c r="J67" s="12" t="s">
        <v>118</v>
      </c>
    </row>
    <row r="68" spans="1:10" x14ac:dyDescent="0.3">
      <c r="A68" s="6">
        <v>1167120</v>
      </c>
      <c r="B68" s="6" t="s">
        <v>154</v>
      </c>
      <c r="C68" s="6" t="s">
        <v>459</v>
      </c>
      <c r="D68" s="6" t="s">
        <v>112</v>
      </c>
      <c r="E68" s="15">
        <v>12.01</v>
      </c>
      <c r="F68" s="8"/>
      <c r="G68" s="14">
        <v>0.25</v>
      </c>
      <c r="H68" s="10">
        <v>44169</v>
      </c>
      <c r="I68" s="10">
        <v>44173</v>
      </c>
      <c r="J68" s="12" t="s">
        <v>118</v>
      </c>
    </row>
    <row r="69" spans="1:10" x14ac:dyDescent="0.3">
      <c r="A69" s="6">
        <v>1178563</v>
      </c>
      <c r="B69" s="6" t="s">
        <v>155</v>
      </c>
      <c r="C69" s="6" t="s">
        <v>459</v>
      </c>
      <c r="D69" s="6" t="s">
        <v>112</v>
      </c>
      <c r="E69" s="15">
        <v>8.43</v>
      </c>
      <c r="F69" s="8"/>
      <c r="G69" s="14">
        <v>0.25</v>
      </c>
      <c r="H69" s="10">
        <v>44169</v>
      </c>
      <c r="I69" s="10">
        <v>44173</v>
      </c>
      <c r="J69" s="12" t="s">
        <v>118</v>
      </c>
    </row>
    <row r="70" spans="1:10" x14ac:dyDescent="0.3">
      <c r="A70" s="6">
        <v>1178598</v>
      </c>
      <c r="B70" s="6" t="s">
        <v>156</v>
      </c>
      <c r="C70" s="6" t="s">
        <v>459</v>
      </c>
      <c r="D70" s="6" t="s">
        <v>112</v>
      </c>
      <c r="E70" s="15">
        <v>14.49</v>
      </c>
      <c r="F70" s="8"/>
      <c r="G70" s="14">
        <v>0.25</v>
      </c>
      <c r="H70" s="10">
        <v>44169</v>
      </c>
      <c r="I70" s="10">
        <v>44173</v>
      </c>
      <c r="J70" s="12" t="s">
        <v>118</v>
      </c>
    </row>
    <row r="71" spans="1:10" x14ac:dyDescent="0.3">
      <c r="A71" s="6">
        <v>1165151</v>
      </c>
      <c r="B71" s="6" t="s">
        <v>157</v>
      </c>
      <c r="C71" s="6" t="s">
        <v>459</v>
      </c>
      <c r="D71" s="6" t="s">
        <v>112</v>
      </c>
      <c r="E71" s="15">
        <v>20.23</v>
      </c>
      <c r="F71" s="8"/>
      <c r="G71" s="14">
        <v>0.25</v>
      </c>
      <c r="H71" s="10">
        <v>44169</v>
      </c>
      <c r="I71" s="10">
        <v>44173</v>
      </c>
      <c r="J71" s="12" t="s">
        <v>118</v>
      </c>
    </row>
    <row r="72" spans="1:10" x14ac:dyDescent="0.3">
      <c r="A72" s="6">
        <v>1165160</v>
      </c>
      <c r="B72" s="6" t="s">
        <v>158</v>
      </c>
      <c r="C72" s="6" t="s">
        <v>459</v>
      </c>
      <c r="D72" s="6" t="s">
        <v>112</v>
      </c>
      <c r="E72" s="15">
        <v>20.23</v>
      </c>
      <c r="F72" s="8"/>
      <c r="G72" s="14">
        <v>0.25</v>
      </c>
      <c r="H72" s="10">
        <v>44169</v>
      </c>
      <c r="I72" s="10">
        <v>44173</v>
      </c>
      <c r="J72" s="12" t="s">
        <v>118</v>
      </c>
    </row>
    <row r="73" spans="1:10" x14ac:dyDescent="0.3">
      <c r="A73" s="6">
        <v>1166506</v>
      </c>
      <c r="B73" s="6" t="s">
        <v>159</v>
      </c>
      <c r="C73" s="6" t="s">
        <v>459</v>
      </c>
      <c r="D73" s="6" t="s">
        <v>112</v>
      </c>
      <c r="E73" s="15">
        <v>6.38</v>
      </c>
      <c r="F73" s="8"/>
      <c r="G73" s="14">
        <v>0.25</v>
      </c>
      <c r="H73" s="10">
        <v>44169</v>
      </c>
      <c r="I73" s="10">
        <v>44173</v>
      </c>
      <c r="J73" s="12" t="s">
        <v>118</v>
      </c>
    </row>
    <row r="74" spans="1:10" x14ac:dyDescent="0.3">
      <c r="A74" s="6">
        <v>1176633</v>
      </c>
      <c r="B74" s="6" t="s">
        <v>54</v>
      </c>
      <c r="C74" s="6" t="s">
        <v>459</v>
      </c>
      <c r="D74" s="6" t="s">
        <v>112</v>
      </c>
      <c r="E74" s="15">
        <v>20.059999999999999</v>
      </c>
      <c r="F74" s="8"/>
      <c r="G74" s="14">
        <v>0.25</v>
      </c>
      <c r="H74" s="10">
        <v>44169</v>
      </c>
      <c r="I74" s="10">
        <v>44173</v>
      </c>
      <c r="J74" s="12" t="s">
        <v>118</v>
      </c>
    </row>
    <row r="75" spans="1:10" x14ac:dyDescent="0.3">
      <c r="A75" s="6">
        <v>1091786</v>
      </c>
      <c r="B75" s="6" t="s">
        <v>160</v>
      </c>
      <c r="C75" s="6" t="s">
        <v>459</v>
      </c>
      <c r="D75" s="6" t="s">
        <v>112</v>
      </c>
      <c r="E75" s="15">
        <v>19.510000000000002</v>
      </c>
      <c r="F75" s="8"/>
      <c r="G75" s="14">
        <v>0.25</v>
      </c>
      <c r="H75" s="10">
        <v>44169</v>
      </c>
      <c r="I75" s="10">
        <v>44173</v>
      </c>
      <c r="J75" s="12" t="s">
        <v>118</v>
      </c>
    </row>
    <row r="76" spans="1:10" x14ac:dyDescent="0.3">
      <c r="A76" s="6">
        <v>1167405</v>
      </c>
      <c r="B76" s="6" t="s">
        <v>161</v>
      </c>
      <c r="C76" s="6" t="s">
        <v>460</v>
      </c>
      <c r="D76" s="6" t="s">
        <v>112</v>
      </c>
      <c r="E76" s="15">
        <v>7.35</v>
      </c>
      <c r="F76" s="8"/>
      <c r="G76" s="14">
        <v>0.25</v>
      </c>
      <c r="H76" s="10">
        <v>44169</v>
      </c>
      <c r="I76" s="10">
        <v>44173</v>
      </c>
      <c r="J76" s="12" t="s">
        <v>118</v>
      </c>
    </row>
    <row r="77" spans="1:10" x14ac:dyDescent="0.3">
      <c r="A77" s="6">
        <v>1167464</v>
      </c>
      <c r="B77" s="6" t="s">
        <v>162</v>
      </c>
      <c r="C77" s="6" t="s">
        <v>459</v>
      </c>
      <c r="D77" s="6" t="s">
        <v>112</v>
      </c>
      <c r="E77" s="15">
        <v>5.68</v>
      </c>
      <c r="F77" s="8"/>
      <c r="G77" s="14">
        <v>0.25</v>
      </c>
      <c r="H77" s="10">
        <v>44169</v>
      </c>
      <c r="I77" s="10">
        <v>44173</v>
      </c>
      <c r="J77" s="12" t="s">
        <v>118</v>
      </c>
    </row>
    <row r="78" spans="1:10" x14ac:dyDescent="0.3">
      <c r="A78" s="6">
        <v>1012347</v>
      </c>
      <c r="B78" s="6" t="s">
        <v>163</v>
      </c>
      <c r="C78" s="6" t="s">
        <v>459</v>
      </c>
      <c r="D78" s="6" t="s">
        <v>112</v>
      </c>
      <c r="E78" s="15">
        <v>20.23</v>
      </c>
      <c r="F78" s="8"/>
      <c r="G78" s="14">
        <v>0.25</v>
      </c>
      <c r="H78" s="10">
        <v>44169</v>
      </c>
      <c r="I78" s="10">
        <v>44173</v>
      </c>
      <c r="J78" s="12" t="s">
        <v>118</v>
      </c>
    </row>
    <row r="79" spans="1:10" x14ac:dyDescent="0.3">
      <c r="A79" s="6">
        <v>1042629</v>
      </c>
      <c r="B79" s="6" t="s">
        <v>164</v>
      </c>
      <c r="C79" s="6" t="s">
        <v>459</v>
      </c>
      <c r="D79" s="6" t="s">
        <v>112</v>
      </c>
      <c r="E79" s="15">
        <v>31.02</v>
      </c>
      <c r="F79" s="8"/>
      <c r="G79" s="14">
        <v>0.25</v>
      </c>
      <c r="H79" s="10">
        <v>44169</v>
      </c>
      <c r="I79" s="10">
        <v>44173</v>
      </c>
      <c r="J79" s="12" t="s">
        <v>118</v>
      </c>
    </row>
    <row r="80" spans="1:10" x14ac:dyDescent="0.3">
      <c r="A80" s="6">
        <v>1165348</v>
      </c>
      <c r="B80" s="6" t="s">
        <v>165</v>
      </c>
      <c r="C80" s="6" t="s">
        <v>459</v>
      </c>
      <c r="D80" s="6" t="s">
        <v>112</v>
      </c>
      <c r="E80" s="15">
        <v>17.03</v>
      </c>
      <c r="F80" s="8"/>
      <c r="G80" s="14">
        <v>0.25</v>
      </c>
      <c r="H80" s="10">
        <v>44169</v>
      </c>
      <c r="I80" s="10">
        <v>44173</v>
      </c>
      <c r="J80" s="12" t="s">
        <v>118</v>
      </c>
    </row>
    <row r="81" spans="1:10" x14ac:dyDescent="0.3">
      <c r="A81" s="6">
        <v>1178890</v>
      </c>
      <c r="B81" s="6" t="s">
        <v>15</v>
      </c>
      <c r="C81" s="6" t="s">
        <v>459</v>
      </c>
      <c r="D81" s="6" t="s">
        <v>113</v>
      </c>
      <c r="E81" s="15">
        <v>5.13</v>
      </c>
      <c r="F81" s="8"/>
      <c r="G81" s="14">
        <v>0.25</v>
      </c>
      <c r="H81" s="10">
        <v>44169</v>
      </c>
      <c r="I81" s="10">
        <v>44173</v>
      </c>
      <c r="J81" s="12" t="s">
        <v>118</v>
      </c>
    </row>
    <row r="82" spans="1:10" x14ac:dyDescent="0.3">
      <c r="A82" s="6">
        <v>1167235</v>
      </c>
      <c r="B82" s="6" t="s">
        <v>166</v>
      </c>
      <c r="C82" s="6" t="s">
        <v>459</v>
      </c>
      <c r="D82" s="6" t="s">
        <v>116</v>
      </c>
      <c r="E82" s="15">
        <v>7.85</v>
      </c>
      <c r="F82" s="8"/>
      <c r="G82" s="14">
        <v>0.25</v>
      </c>
      <c r="H82" s="10">
        <v>44169</v>
      </c>
      <c r="I82" s="10">
        <v>44173</v>
      </c>
      <c r="J82" s="12" t="s">
        <v>118</v>
      </c>
    </row>
    <row r="83" spans="1:10" x14ac:dyDescent="0.3">
      <c r="A83" s="6">
        <v>1171143</v>
      </c>
      <c r="B83" s="6" t="s">
        <v>167</v>
      </c>
      <c r="C83" s="6" t="s">
        <v>459</v>
      </c>
      <c r="D83" s="6" t="s">
        <v>113</v>
      </c>
      <c r="E83" s="15">
        <v>1.24</v>
      </c>
      <c r="F83" s="8"/>
      <c r="G83" s="14">
        <v>0.25</v>
      </c>
      <c r="H83" s="10">
        <v>44169</v>
      </c>
      <c r="I83" s="10">
        <v>44173</v>
      </c>
      <c r="J83" s="12" t="s">
        <v>118</v>
      </c>
    </row>
    <row r="84" spans="1:10" x14ac:dyDescent="0.3">
      <c r="A84" s="6">
        <v>1171135</v>
      </c>
      <c r="B84" s="6" t="s">
        <v>168</v>
      </c>
      <c r="C84" s="6" t="s">
        <v>460</v>
      </c>
      <c r="D84" s="6" t="s">
        <v>113</v>
      </c>
      <c r="E84" s="15">
        <v>1.1599999999999999</v>
      </c>
      <c r="F84" s="8"/>
      <c r="G84" s="14">
        <v>0.25</v>
      </c>
      <c r="H84" s="10">
        <v>44169</v>
      </c>
      <c r="I84" s="10">
        <v>44173</v>
      </c>
      <c r="J84" s="12" t="s">
        <v>118</v>
      </c>
    </row>
    <row r="85" spans="1:10" x14ac:dyDescent="0.3">
      <c r="A85" s="6">
        <v>1171194</v>
      </c>
      <c r="B85" s="6" t="s">
        <v>169</v>
      </c>
      <c r="C85" s="6" t="s">
        <v>459</v>
      </c>
      <c r="D85" s="6" t="s">
        <v>113</v>
      </c>
      <c r="E85" s="15">
        <v>2.38</v>
      </c>
      <c r="F85" s="8"/>
      <c r="G85" s="14">
        <v>0.25</v>
      </c>
      <c r="H85" s="10">
        <v>44169</v>
      </c>
      <c r="I85" s="10">
        <v>44173</v>
      </c>
      <c r="J85" s="12" t="s">
        <v>118</v>
      </c>
    </row>
    <row r="86" spans="1:10" x14ac:dyDescent="0.3">
      <c r="A86" s="6">
        <v>1173596</v>
      </c>
      <c r="B86" s="6" t="s">
        <v>170</v>
      </c>
      <c r="C86" s="6" t="s">
        <v>459</v>
      </c>
      <c r="D86" s="6" t="s">
        <v>115</v>
      </c>
      <c r="E86" s="15">
        <v>37.479999999999997</v>
      </c>
      <c r="F86" s="8"/>
      <c r="G86" s="14">
        <v>0.25</v>
      </c>
      <c r="H86" s="10">
        <v>44169</v>
      </c>
      <c r="I86" s="10">
        <v>44173</v>
      </c>
      <c r="J86" s="12" t="s">
        <v>118</v>
      </c>
    </row>
    <row r="87" spans="1:10" x14ac:dyDescent="0.3">
      <c r="A87" s="6">
        <v>1178024</v>
      </c>
      <c r="B87" s="6" t="s">
        <v>32</v>
      </c>
      <c r="C87" s="6" t="s">
        <v>459</v>
      </c>
      <c r="D87" s="6" t="s">
        <v>115</v>
      </c>
      <c r="E87" s="15">
        <v>28.76</v>
      </c>
      <c r="F87" s="8"/>
      <c r="G87" s="14">
        <v>0.25</v>
      </c>
      <c r="H87" s="10">
        <v>44169</v>
      </c>
      <c r="I87" s="10">
        <v>44173</v>
      </c>
      <c r="J87" s="12" t="s">
        <v>118</v>
      </c>
    </row>
    <row r="88" spans="1:10" x14ac:dyDescent="0.3">
      <c r="A88" s="6">
        <v>1178601</v>
      </c>
      <c r="B88" s="6" t="s">
        <v>171</v>
      </c>
      <c r="C88" s="6" t="s">
        <v>459</v>
      </c>
      <c r="D88" s="6" t="s">
        <v>112</v>
      </c>
      <c r="E88" s="15">
        <v>37.909999999999997</v>
      </c>
      <c r="F88" s="8"/>
      <c r="G88" s="14">
        <v>0.25</v>
      </c>
      <c r="H88" s="10">
        <v>44169</v>
      </c>
      <c r="I88" s="10">
        <v>44173</v>
      </c>
      <c r="J88" s="12" t="s">
        <v>118</v>
      </c>
    </row>
    <row r="89" spans="1:10" x14ac:dyDescent="0.3">
      <c r="A89" s="6">
        <v>1178610</v>
      </c>
      <c r="B89" s="6" t="s">
        <v>172</v>
      </c>
      <c r="C89" s="6" t="s">
        <v>459</v>
      </c>
      <c r="D89" s="6" t="s">
        <v>112</v>
      </c>
      <c r="E89" s="15">
        <v>36.340000000000003</v>
      </c>
      <c r="F89" s="8"/>
      <c r="G89" s="14">
        <v>0.25</v>
      </c>
      <c r="H89" s="10">
        <v>44169</v>
      </c>
      <c r="I89" s="10">
        <v>44173</v>
      </c>
      <c r="J89" s="12" t="s">
        <v>118</v>
      </c>
    </row>
    <row r="90" spans="1:10" x14ac:dyDescent="0.3">
      <c r="A90" s="6">
        <v>1166654</v>
      </c>
      <c r="B90" s="6" t="s">
        <v>173</v>
      </c>
      <c r="C90" s="6" t="s">
        <v>459</v>
      </c>
      <c r="D90" s="6" t="s">
        <v>112</v>
      </c>
      <c r="E90" s="15">
        <v>6.47</v>
      </c>
      <c r="F90" s="8"/>
      <c r="G90" s="14">
        <v>0.25</v>
      </c>
      <c r="H90" s="10">
        <v>44169</v>
      </c>
      <c r="I90" s="10">
        <v>44173</v>
      </c>
      <c r="J90" s="12" t="s">
        <v>118</v>
      </c>
    </row>
    <row r="91" spans="1:10" x14ac:dyDescent="0.3">
      <c r="A91" s="6">
        <v>1166646</v>
      </c>
      <c r="B91" s="6" t="s">
        <v>174</v>
      </c>
      <c r="C91" s="6" t="s">
        <v>459</v>
      </c>
      <c r="D91" s="6" t="s">
        <v>112</v>
      </c>
      <c r="E91" s="15">
        <v>9.07</v>
      </c>
      <c r="F91" s="8"/>
      <c r="G91" s="14">
        <v>0.25</v>
      </c>
      <c r="H91" s="10">
        <v>44169</v>
      </c>
      <c r="I91" s="10">
        <v>44173</v>
      </c>
      <c r="J91" s="12" t="s">
        <v>118</v>
      </c>
    </row>
    <row r="92" spans="1:10" x14ac:dyDescent="0.3">
      <c r="A92" s="6">
        <v>1178628</v>
      </c>
      <c r="B92" s="6" t="s">
        <v>175</v>
      </c>
      <c r="C92" s="6" t="s">
        <v>460</v>
      </c>
      <c r="D92" s="6" t="s">
        <v>112</v>
      </c>
      <c r="E92" s="15">
        <v>7.87</v>
      </c>
      <c r="F92" s="8"/>
      <c r="G92" s="14">
        <v>0.25</v>
      </c>
      <c r="H92" s="10">
        <v>44169</v>
      </c>
      <c r="I92" s="10">
        <v>44173</v>
      </c>
      <c r="J92" s="12" t="s">
        <v>118</v>
      </c>
    </row>
    <row r="93" spans="1:10" x14ac:dyDescent="0.3">
      <c r="A93" s="6">
        <v>1165380</v>
      </c>
      <c r="B93" s="6" t="s">
        <v>80</v>
      </c>
      <c r="C93" s="6" t="s">
        <v>459</v>
      </c>
      <c r="D93" s="6" t="s">
        <v>112</v>
      </c>
      <c r="E93" s="15">
        <v>10.89</v>
      </c>
      <c r="F93" s="8"/>
      <c r="G93" s="14">
        <v>0.25</v>
      </c>
      <c r="H93" s="10">
        <v>44169</v>
      </c>
      <c r="I93" s="10">
        <v>44173</v>
      </c>
      <c r="J93" s="12" t="s">
        <v>118</v>
      </c>
    </row>
    <row r="94" spans="1:10" x14ac:dyDescent="0.3">
      <c r="A94" s="6">
        <v>1165429</v>
      </c>
      <c r="B94" s="6" t="s">
        <v>11</v>
      </c>
      <c r="C94" s="6" t="s">
        <v>459</v>
      </c>
      <c r="D94" s="6" t="s">
        <v>112</v>
      </c>
      <c r="E94" s="15">
        <v>10.97</v>
      </c>
      <c r="F94" s="8"/>
      <c r="G94" s="14">
        <v>0.25</v>
      </c>
      <c r="H94" s="10">
        <v>44169</v>
      </c>
      <c r="I94" s="10">
        <v>44173</v>
      </c>
      <c r="J94" s="12" t="s">
        <v>118</v>
      </c>
    </row>
    <row r="95" spans="1:10" x14ac:dyDescent="0.3">
      <c r="A95" s="6">
        <v>1166956</v>
      </c>
      <c r="B95" s="6" t="s">
        <v>176</v>
      </c>
      <c r="C95" s="6" t="s">
        <v>459</v>
      </c>
      <c r="D95" s="6" t="s">
        <v>112</v>
      </c>
      <c r="E95" s="15">
        <v>4.3099999999999996</v>
      </c>
      <c r="F95" s="8"/>
      <c r="G95" s="14">
        <v>0.25</v>
      </c>
      <c r="H95" s="10">
        <v>44169</v>
      </c>
      <c r="I95" s="10">
        <v>44173</v>
      </c>
      <c r="J95" s="12" t="s">
        <v>118</v>
      </c>
    </row>
    <row r="96" spans="1:10" x14ac:dyDescent="0.3">
      <c r="A96" s="6">
        <v>1166875</v>
      </c>
      <c r="B96" s="6" t="s">
        <v>177</v>
      </c>
      <c r="C96" s="6" t="s">
        <v>459</v>
      </c>
      <c r="D96" s="6" t="s">
        <v>112</v>
      </c>
      <c r="E96" s="15">
        <v>4.3099999999999996</v>
      </c>
      <c r="F96" s="8"/>
      <c r="G96" s="14">
        <v>0.25</v>
      </c>
      <c r="H96" s="10">
        <v>44169</v>
      </c>
      <c r="I96" s="10">
        <v>44173</v>
      </c>
      <c r="J96" s="12" t="s">
        <v>118</v>
      </c>
    </row>
    <row r="97" spans="1:10" x14ac:dyDescent="0.3">
      <c r="A97" s="6">
        <v>1167855</v>
      </c>
      <c r="B97" s="6" t="s">
        <v>178</v>
      </c>
      <c r="C97" s="6" t="s">
        <v>459</v>
      </c>
      <c r="D97" s="6" t="s">
        <v>112</v>
      </c>
      <c r="E97" s="15">
        <v>5.86</v>
      </c>
      <c r="F97" s="8"/>
      <c r="G97" s="14">
        <v>0.25</v>
      </c>
      <c r="H97" s="10">
        <v>44169</v>
      </c>
      <c r="I97" s="10">
        <v>44173</v>
      </c>
      <c r="J97" s="12" t="s">
        <v>118</v>
      </c>
    </row>
    <row r="98" spans="1:10" x14ac:dyDescent="0.3">
      <c r="A98" s="6">
        <v>1167839</v>
      </c>
      <c r="B98" s="6" t="s">
        <v>179</v>
      </c>
      <c r="C98" s="6" t="s">
        <v>459</v>
      </c>
      <c r="D98" s="6" t="s">
        <v>112</v>
      </c>
      <c r="E98" s="15">
        <v>8.91</v>
      </c>
      <c r="F98" s="8"/>
      <c r="G98" s="14">
        <v>0.25</v>
      </c>
      <c r="H98" s="10">
        <v>44169</v>
      </c>
      <c r="I98" s="10">
        <v>44173</v>
      </c>
      <c r="J98" s="12" t="s">
        <v>118</v>
      </c>
    </row>
    <row r="99" spans="1:10" x14ac:dyDescent="0.3">
      <c r="A99" s="6">
        <v>1167189</v>
      </c>
      <c r="B99" s="6" t="s">
        <v>180</v>
      </c>
      <c r="C99" s="6" t="s">
        <v>459</v>
      </c>
      <c r="D99" s="6" t="s">
        <v>112</v>
      </c>
      <c r="E99" s="15">
        <v>14.55</v>
      </c>
      <c r="F99" s="8"/>
      <c r="G99" s="14">
        <v>0.25</v>
      </c>
      <c r="H99" s="10">
        <v>44169</v>
      </c>
      <c r="I99" s="10">
        <v>44173</v>
      </c>
      <c r="J99" s="12" t="s">
        <v>118</v>
      </c>
    </row>
    <row r="100" spans="1:10" x14ac:dyDescent="0.3">
      <c r="A100" s="6">
        <v>1167243</v>
      </c>
      <c r="B100" s="6" t="s">
        <v>181</v>
      </c>
      <c r="C100" s="6" t="s">
        <v>459</v>
      </c>
      <c r="D100" s="6" t="s">
        <v>112</v>
      </c>
      <c r="E100" s="15">
        <v>4.58</v>
      </c>
      <c r="F100" s="8"/>
      <c r="G100" s="14">
        <v>0.25</v>
      </c>
      <c r="H100" s="10">
        <v>44169</v>
      </c>
      <c r="I100" s="10">
        <v>44173</v>
      </c>
      <c r="J100" s="12" t="s">
        <v>118</v>
      </c>
    </row>
    <row r="101" spans="1:10" x14ac:dyDescent="0.3">
      <c r="A101" s="6">
        <v>1167260</v>
      </c>
      <c r="B101" s="6" t="s">
        <v>182</v>
      </c>
      <c r="C101" s="6" t="s">
        <v>459</v>
      </c>
      <c r="D101" s="6" t="s">
        <v>112</v>
      </c>
      <c r="E101" s="15">
        <v>4.1100000000000003</v>
      </c>
      <c r="F101" s="8"/>
      <c r="G101" s="14">
        <v>0.25</v>
      </c>
      <c r="H101" s="10">
        <v>44169</v>
      </c>
      <c r="I101" s="10">
        <v>44173</v>
      </c>
      <c r="J101" s="12" t="s">
        <v>118</v>
      </c>
    </row>
    <row r="102" spans="1:10" x14ac:dyDescent="0.3">
      <c r="A102" s="6">
        <v>1012967</v>
      </c>
      <c r="B102" s="6" t="s">
        <v>183</v>
      </c>
      <c r="C102" s="6" t="s">
        <v>459</v>
      </c>
      <c r="D102" s="6" t="s">
        <v>112</v>
      </c>
      <c r="E102" s="15">
        <v>27.52</v>
      </c>
      <c r="F102" s="8"/>
      <c r="G102" s="14">
        <v>0.25</v>
      </c>
      <c r="H102" s="10">
        <v>44169</v>
      </c>
      <c r="I102" s="10">
        <v>44173</v>
      </c>
      <c r="J102" s="12" t="s">
        <v>118</v>
      </c>
    </row>
    <row r="103" spans="1:10" x14ac:dyDescent="0.3">
      <c r="A103" s="6">
        <v>1174509</v>
      </c>
      <c r="B103" s="6" t="s">
        <v>184</v>
      </c>
      <c r="C103" s="6" t="s">
        <v>459</v>
      </c>
      <c r="D103" s="6" t="s">
        <v>112</v>
      </c>
      <c r="E103" s="15">
        <v>27.27</v>
      </c>
      <c r="F103" s="8"/>
      <c r="G103" s="14">
        <v>0.25</v>
      </c>
      <c r="H103" s="10">
        <v>44169</v>
      </c>
      <c r="I103" s="10">
        <v>44173</v>
      </c>
      <c r="J103" s="12" t="s">
        <v>118</v>
      </c>
    </row>
    <row r="104" spans="1:10" x14ac:dyDescent="0.3">
      <c r="A104" s="6">
        <v>1012568</v>
      </c>
      <c r="B104" s="6" t="s">
        <v>67</v>
      </c>
      <c r="C104" s="6" t="s">
        <v>459</v>
      </c>
      <c r="D104" s="6" t="s">
        <v>113</v>
      </c>
      <c r="E104" s="15">
        <v>8.34</v>
      </c>
      <c r="F104" s="8"/>
      <c r="G104" s="14">
        <v>0.25</v>
      </c>
      <c r="H104" s="10">
        <v>44169</v>
      </c>
      <c r="I104" s="10">
        <v>44173</v>
      </c>
      <c r="J104" s="12" t="s">
        <v>118</v>
      </c>
    </row>
    <row r="105" spans="1:10" x14ac:dyDescent="0.3">
      <c r="A105" s="6">
        <v>1012398</v>
      </c>
      <c r="B105" s="6" t="s">
        <v>68</v>
      </c>
      <c r="C105" s="6" t="s">
        <v>459</v>
      </c>
      <c r="D105" s="6" t="s">
        <v>113</v>
      </c>
      <c r="E105" s="15">
        <v>8.3000000000000007</v>
      </c>
      <c r="F105" s="8"/>
      <c r="G105" s="14">
        <v>0.25</v>
      </c>
      <c r="H105" s="10">
        <v>44169</v>
      </c>
      <c r="I105" s="10">
        <v>44173</v>
      </c>
      <c r="J105" s="12" t="s">
        <v>118</v>
      </c>
    </row>
    <row r="106" spans="1:10" x14ac:dyDescent="0.3">
      <c r="A106" s="6">
        <v>1166727</v>
      </c>
      <c r="B106" s="6" t="s">
        <v>83</v>
      </c>
      <c r="C106" s="6" t="s">
        <v>459</v>
      </c>
      <c r="D106" s="6" t="s">
        <v>113</v>
      </c>
      <c r="E106" s="15">
        <v>7.19</v>
      </c>
      <c r="F106" s="8"/>
      <c r="G106" s="14">
        <v>0.25</v>
      </c>
      <c r="H106" s="10">
        <v>44169</v>
      </c>
      <c r="I106" s="10">
        <v>44173</v>
      </c>
      <c r="J106" s="12" t="s">
        <v>118</v>
      </c>
    </row>
    <row r="107" spans="1:10" x14ac:dyDescent="0.3">
      <c r="A107" s="6">
        <v>1173332</v>
      </c>
      <c r="B107" s="6" t="s">
        <v>88</v>
      </c>
      <c r="C107" s="6" t="s">
        <v>460</v>
      </c>
      <c r="D107" s="6" t="s">
        <v>113</v>
      </c>
      <c r="E107" s="15">
        <v>8.26</v>
      </c>
      <c r="F107" s="8"/>
      <c r="G107" s="14">
        <v>0.25</v>
      </c>
      <c r="H107" s="10">
        <v>44169</v>
      </c>
      <c r="I107" s="10">
        <v>44173</v>
      </c>
      <c r="J107" s="12" t="s">
        <v>118</v>
      </c>
    </row>
    <row r="108" spans="1:10" x14ac:dyDescent="0.3">
      <c r="A108" s="6">
        <v>1173340</v>
      </c>
      <c r="B108" s="6" t="s">
        <v>89</v>
      </c>
      <c r="C108" s="6" t="s">
        <v>460</v>
      </c>
      <c r="D108" s="6" t="s">
        <v>113</v>
      </c>
      <c r="E108" s="15">
        <v>8.26</v>
      </c>
      <c r="F108" s="8"/>
      <c r="G108" s="14">
        <v>0.25</v>
      </c>
      <c r="H108" s="10">
        <v>44169</v>
      </c>
      <c r="I108" s="10">
        <v>44173</v>
      </c>
      <c r="J108" s="12" t="s">
        <v>118</v>
      </c>
    </row>
    <row r="109" spans="1:10" x14ac:dyDescent="0.3">
      <c r="A109" s="6">
        <v>1011138</v>
      </c>
      <c r="B109" s="6" t="s">
        <v>185</v>
      </c>
      <c r="C109" s="6" t="s">
        <v>459</v>
      </c>
      <c r="D109" s="6" t="s">
        <v>113</v>
      </c>
      <c r="E109" s="15">
        <v>8.5</v>
      </c>
      <c r="F109" s="8"/>
      <c r="G109" s="14">
        <v>0.25</v>
      </c>
      <c r="H109" s="10">
        <v>44169</v>
      </c>
      <c r="I109" s="10">
        <v>44173</v>
      </c>
      <c r="J109" s="12" t="s">
        <v>118</v>
      </c>
    </row>
    <row r="110" spans="1:10" x14ac:dyDescent="0.3">
      <c r="A110" s="6">
        <v>1171453</v>
      </c>
      <c r="B110" s="6" t="s">
        <v>186</v>
      </c>
      <c r="C110" s="6" t="s">
        <v>459</v>
      </c>
      <c r="D110" s="6" t="s">
        <v>113</v>
      </c>
      <c r="E110" s="15">
        <v>5.71</v>
      </c>
      <c r="F110" s="8"/>
      <c r="G110" s="14">
        <v>0.25</v>
      </c>
      <c r="H110" s="10">
        <v>44169</v>
      </c>
      <c r="I110" s="10">
        <v>44173</v>
      </c>
      <c r="J110" s="12" t="s">
        <v>118</v>
      </c>
    </row>
    <row r="111" spans="1:10" x14ac:dyDescent="0.3">
      <c r="A111" s="6">
        <v>1013246</v>
      </c>
      <c r="B111" s="6" t="s">
        <v>187</v>
      </c>
      <c r="C111" s="6" t="s">
        <v>459</v>
      </c>
      <c r="D111" s="6" t="s">
        <v>113</v>
      </c>
      <c r="E111" s="15">
        <v>5.78</v>
      </c>
      <c r="F111" s="8"/>
      <c r="G111" s="14">
        <v>0.25</v>
      </c>
      <c r="H111" s="10">
        <v>44169</v>
      </c>
      <c r="I111" s="10">
        <v>44173</v>
      </c>
      <c r="J111" s="12" t="s">
        <v>118</v>
      </c>
    </row>
    <row r="112" spans="1:10" x14ac:dyDescent="0.3">
      <c r="A112" s="6">
        <v>1173383</v>
      </c>
      <c r="B112" s="6" t="s">
        <v>188</v>
      </c>
      <c r="C112" s="6" t="s">
        <v>459</v>
      </c>
      <c r="D112" s="6" t="s">
        <v>113</v>
      </c>
      <c r="E112" s="15">
        <v>6.95</v>
      </c>
      <c r="F112" s="8"/>
      <c r="G112" s="14">
        <v>0.25</v>
      </c>
      <c r="H112" s="10">
        <v>44169</v>
      </c>
      <c r="I112" s="10">
        <v>44173</v>
      </c>
      <c r="J112" s="12" t="s">
        <v>118</v>
      </c>
    </row>
    <row r="113" spans="1:10" x14ac:dyDescent="0.3">
      <c r="A113" s="6">
        <v>1173375</v>
      </c>
      <c r="B113" s="6" t="s">
        <v>189</v>
      </c>
      <c r="C113" s="6" t="s">
        <v>459</v>
      </c>
      <c r="D113" s="6" t="s">
        <v>113</v>
      </c>
      <c r="E113" s="15">
        <v>7.23</v>
      </c>
      <c r="F113" s="8"/>
      <c r="G113" s="14">
        <v>0.25</v>
      </c>
      <c r="H113" s="10">
        <v>44169</v>
      </c>
      <c r="I113" s="10">
        <v>44173</v>
      </c>
      <c r="J113" s="12" t="s">
        <v>118</v>
      </c>
    </row>
    <row r="114" spans="1:10" x14ac:dyDescent="0.3">
      <c r="A114" s="6">
        <v>1173120</v>
      </c>
      <c r="B114" s="6" t="s">
        <v>190</v>
      </c>
      <c r="C114" s="6" t="s">
        <v>459</v>
      </c>
      <c r="D114" s="6" t="s">
        <v>113</v>
      </c>
      <c r="E114" s="15">
        <v>5.26</v>
      </c>
      <c r="F114" s="8"/>
      <c r="G114" s="14">
        <v>0.25</v>
      </c>
      <c r="H114" s="10">
        <v>44169</v>
      </c>
      <c r="I114" s="10">
        <v>44173</v>
      </c>
      <c r="J114" s="12" t="s">
        <v>118</v>
      </c>
    </row>
    <row r="115" spans="1:10" x14ac:dyDescent="0.3">
      <c r="A115" s="6">
        <v>1173103</v>
      </c>
      <c r="B115" s="6" t="s">
        <v>191</v>
      </c>
      <c r="C115" s="6" t="s">
        <v>460</v>
      </c>
      <c r="D115" s="6" t="s">
        <v>113</v>
      </c>
      <c r="E115" s="15">
        <v>4.82</v>
      </c>
      <c r="F115" s="8"/>
      <c r="G115" s="14">
        <v>0.25</v>
      </c>
      <c r="H115" s="10">
        <v>44169</v>
      </c>
      <c r="I115" s="10">
        <v>44173</v>
      </c>
      <c r="J115" s="12" t="s">
        <v>118</v>
      </c>
    </row>
    <row r="116" spans="1:10" x14ac:dyDescent="0.3">
      <c r="A116" s="6">
        <v>1012002</v>
      </c>
      <c r="B116" s="6" t="s">
        <v>106</v>
      </c>
      <c r="C116" s="6" t="s">
        <v>460</v>
      </c>
      <c r="D116" s="6" t="s">
        <v>113</v>
      </c>
      <c r="E116" s="15">
        <v>4.99</v>
      </c>
      <c r="F116" s="8"/>
      <c r="G116" s="14">
        <v>0.25</v>
      </c>
      <c r="H116" s="10">
        <v>44169</v>
      </c>
      <c r="I116" s="10">
        <v>44173</v>
      </c>
      <c r="J116" s="12" t="s">
        <v>118</v>
      </c>
    </row>
    <row r="117" spans="1:10" x14ac:dyDescent="0.3">
      <c r="A117" s="6">
        <v>1127365</v>
      </c>
      <c r="B117" s="6" t="s">
        <v>192</v>
      </c>
      <c r="C117" s="6" t="s">
        <v>459</v>
      </c>
      <c r="D117" s="6" t="s">
        <v>116</v>
      </c>
      <c r="E117" s="15">
        <v>46.56</v>
      </c>
      <c r="F117" s="8"/>
      <c r="G117" s="14">
        <v>0.25</v>
      </c>
      <c r="H117" s="10">
        <v>44169</v>
      </c>
      <c r="I117" s="10">
        <v>44173</v>
      </c>
      <c r="J117" s="12" t="s">
        <v>118</v>
      </c>
    </row>
    <row r="118" spans="1:10" x14ac:dyDescent="0.3">
      <c r="A118" s="6">
        <v>1013440</v>
      </c>
      <c r="B118" s="6" t="s">
        <v>193</v>
      </c>
      <c r="C118" s="6" t="s">
        <v>459</v>
      </c>
      <c r="D118" s="6" t="s">
        <v>113</v>
      </c>
      <c r="E118" s="15">
        <v>12.72</v>
      </c>
      <c r="F118" s="8"/>
      <c r="G118" s="14">
        <v>0.25</v>
      </c>
      <c r="H118" s="10">
        <v>44169</v>
      </c>
      <c r="I118" s="10">
        <v>44173</v>
      </c>
      <c r="J118" s="12" t="s">
        <v>118</v>
      </c>
    </row>
    <row r="119" spans="1:10" x14ac:dyDescent="0.3">
      <c r="A119" s="6">
        <v>1012711</v>
      </c>
      <c r="B119" s="6" t="s">
        <v>194</v>
      </c>
      <c r="C119" s="6" t="s">
        <v>459</v>
      </c>
      <c r="D119" s="6" t="s">
        <v>113</v>
      </c>
      <c r="E119" s="15">
        <v>24.01</v>
      </c>
      <c r="F119" s="8"/>
      <c r="G119" s="14">
        <v>0.25</v>
      </c>
      <c r="H119" s="10">
        <v>44169</v>
      </c>
      <c r="I119" s="10">
        <v>44173</v>
      </c>
      <c r="J119" s="12" t="s">
        <v>118</v>
      </c>
    </row>
    <row r="120" spans="1:10" x14ac:dyDescent="0.3">
      <c r="A120" s="6">
        <v>1170694</v>
      </c>
      <c r="B120" s="6" t="s">
        <v>195</v>
      </c>
      <c r="C120" s="6" t="s">
        <v>459</v>
      </c>
      <c r="D120" s="6" t="s">
        <v>113</v>
      </c>
      <c r="E120" s="15">
        <v>14.95</v>
      </c>
      <c r="F120" s="8"/>
      <c r="G120" s="14">
        <v>0.25</v>
      </c>
      <c r="H120" s="10">
        <v>44169</v>
      </c>
      <c r="I120" s="10">
        <v>44173</v>
      </c>
      <c r="J120" s="12" t="s">
        <v>118</v>
      </c>
    </row>
    <row r="121" spans="1:10" x14ac:dyDescent="0.3">
      <c r="A121" s="6">
        <v>1121014</v>
      </c>
      <c r="B121" s="6" t="s">
        <v>196</v>
      </c>
      <c r="C121" s="6" t="s">
        <v>459</v>
      </c>
      <c r="D121" s="6" t="s">
        <v>113</v>
      </c>
      <c r="E121" s="15">
        <v>12.97</v>
      </c>
      <c r="F121" s="8"/>
      <c r="G121" s="14">
        <v>0.25</v>
      </c>
      <c r="H121" s="10">
        <v>44169</v>
      </c>
      <c r="I121" s="10">
        <v>44173</v>
      </c>
      <c r="J121" s="12" t="s">
        <v>118</v>
      </c>
    </row>
    <row r="122" spans="1:10" x14ac:dyDescent="0.3">
      <c r="A122" s="6">
        <v>1173367</v>
      </c>
      <c r="B122" s="6" t="s">
        <v>197</v>
      </c>
      <c r="C122" s="6" t="s">
        <v>459</v>
      </c>
      <c r="D122" s="6" t="s">
        <v>113</v>
      </c>
      <c r="E122" s="15">
        <v>10.039999999999999</v>
      </c>
      <c r="F122" s="8"/>
      <c r="G122" s="14">
        <v>0.25</v>
      </c>
      <c r="H122" s="10">
        <v>44169</v>
      </c>
      <c r="I122" s="10">
        <v>44173</v>
      </c>
      <c r="J122" s="12" t="s">
        <v>118</v>
      </c>
    </row>
    <row r="123" spans="1:10" x14ac:dyDescent="0.3">
      <c r="A123" s="6">
        <v>1013521</v>
      </c>
      <c r="B123" s="6" t="s">
        <v>43</v>
      </c>
      <c r="C123" s="6" t="s">
        <v>459</v>
      </c>
      <c r="D123" s="6" t="s">
        <v>116</v>
      </c>
      <c r="E123" s="15">
        <v>17.52</v>
      </c>
      <c r="F123" s="8"/>
      <c r="G123" s="14">
        <v>0.25</v>
      </c>
      <c r="H123" s="10">
        <v>44169</v>
      </c>
      <c r="I123" s="10">
        <v>44173</v>
      </c>
      <c r="J123" s="12" t="s">
        <v>118</v>
      </c>
    </row>
    <row r="124" spans="1:10" x14ac:dyDescent="0.3">
      <c r="A124" s="6">
        <v>1173030</v>
      </c>
      <c r="B124" s="6" t="s">
        <v>198</v>
      </c>
      <c r="C124" s="6" t="s">
        <v>459</v>
      </c>
      <c r="D124" s="6" t="s">
        <v>113</v>
      </c>
      <c r="E124" s="15">
        <v>23.55</v>
      </c>
      <c r="F124" s="8"/>
      <c r="G124" s="14">
        <v>0.25</v>
      </c>
      <c r="H124" s="10">
        <v>44169</v>
      </c>
      <c r="I124" s="10">
        <v>44173</v>
      </c>
      <c r="J124" s="12" t="s">
        <v>118</v>
      </c>
    </row>
    <row r="125" spans="1:10" x14ac:dyDescent="0.3">
      <c r="A125" s="6">
        <v>1173049</v>
      </c>
      <c r="B125" s="6" t="s">
        <v>199</v>
      </c>
      <c r="C125" s="6" t="s">
        <v>459</v>
      </c>
      <c r="D125" s="6" t="s">
        <v>113</v>
      </c>
      <c r="E125" s="15">
        <v>14.03</v>
      </c>
      <c r="F125" s="8"/>
      <c r="G125" s="14">
        <v>0.25</v>
      </c>
      <c r="H125" s="10">
        <v>44169</v>
      </c>
      <c r="I125" s="10">
        <v>44173</v>
      </c>
      <c r="J125" s="12" t="s">
        <v>118</v>
      </c>
    </row>
    <row r="126" spans="1:10" x14ac:dyDescent="0.3">
      <c r="A126" s="6">
        <v>1179004</v>
      </c>
      <c r="B126" s="6" t="s">
        <v>52</v>
      </c>
      <c r="C126" s="6" t="s">
        <v>459</v>
      </c>
      <c r="D126" s="6" t="s">
        <v>113</v>
      </c>
      <c r="E126" s="15">
        <v>13.6</v>
      </c>
      <c r="F126" s="8"/>
      <c r="G126" s="14">
        <v>0.25</v>
      </c>
      <c r="H126" s="10">
        <v>44169</v>
      </c>
      <c r="I126" s="10">
        <v>44173</v>
      </c>
      <c r="J126" s="12" t="s">
        <v>118</v>
      </c>
    </row>
    <row r="127" spans="1:10" x14ac:dyDescent="0.3">
      <c r="A127" s="6">
        <v>1179012</v>
      </c>
      <c r="B127" s="6" t="s">
        <v>36</v>
      </c>
      <c r="C127" s="6" t="s">
        <v>459</v>
      </c>
      <c r="D127" s="6" t="s">
        <v>113</v>
      </c>
      <c r="E127" s="15">
        <v>13.42</v>
      </c>
      <c r="F127" s="8"/>
      <c r="G127" s="14">
        <v>0.25</v>
      </c>
      <c r="H127" s="10">
        <v>44169</v>
      </c>
      <c r="I127" s="10">
        <v>44173</v>
      </c>
      <c r="J127" s="12" t="s">
        <v>118</v>
      </c>
    </row>
    <row r="128" spans="1:10" x14ac:dyDescent="0.3">
      <c r="A128" s="6">
        <v>1179020</v>
      </c>
      <c r="B128" s="6" t="s">
        <v>60</v>
      </c>
      <c r="C128" s="6" t="s">
        <v>459</v>
      </c>
      <c r="D128" s="6" t="s">
        <v>113</v>
      </c>
      <c r="E128" s="15">
        <v>13.42</v>
      </c>
      <c r="F128" s="8"/>
      <c r="G128" s="14">
        <v>0.25</v>
      </c>
      <c r="H128" s="10">
        <v>44169</v>
      </c>
      <c r="I128" s="10">
        <v>44173</v>
      </c>
      <c r="J128" s="12" t="s">
        <v>118</v>
      </c>
    </row>
    <row r="129" spans="1:10" x14ac:dyDescent="0.3">
      <c r="A129" s="6">
        <v>1041819</v>
      </c>
      <c r="B129" s="6" t="s">
        <v>200</v>
      </c>
      <c r="C129" s="6" t="s">
        <v>459</v>
      </c>
      <c r="D129" s="6" t="s">
        <v>113</v>
      </c>
      <c r="E129" s="15">
        <v>8.36</v>
      </c>
      <c r="F129" s="8"/>
      <c r="G129" s="14">
        <v>0.25</v>
      </c>
      <c r="H129" s="10">
        <v>44169</v>
      </c>
      <c r="I129" s="10">
        <v>44173</v>
      </c>
      <c r="J129" s="12" t="s">
        <v>118</v>
      </c>
    </row>
    <row r="130" spans="1:10" x14ac:dyDescent="0.3">
      <c r="A130" s="6">
        <v>1170716</v>
      </c>
      <c r="B130" s="6" t="s">
        <v>201</v>
      </c>
      <c r="C130" s="6" t="s">
        <v>459</v>
      </c>
      <c r="D130" s="6" t="s">
        <v>113</v>
      </c>
      <c r="E130" s="15">
        <v>7.19</v>
      </c>
      <c r="F130" s="8"/>
      <c r="G130" s="14">
        <v>0.25</v>
      </c>
      <c r="H130" s="10">
        <v>44169</v>
      </c>
      <c r="I130" s="10">
        <v>44173</v>
      </c>
      <c r="J130" s="12" t="s">
        <v>118</v>
      </c>
    </row>
    <row r="131" spans="1:10" x14ac:dyDescent="0.3">
      <c r="A131" s="6">
        <v>1170724</v>
      </c>
      <c r="B131" s="6" t="s">
        <v>202</v>
      </c>
      <c r="C131" s="6" t="s">
        <v>459</v>
      </c>
      <c r="D131" s="6" t="s">
        <v>113</v>
      </c>
      <c r="E131" s="15">
        <v>7.44</v>
      </c>
      <c r="F131" s="8"/>
      <c r="G131" s="14">
        <v>0.25</v>
      </c>
      <c r="H131" s="10">
        <v>44169</v>
      </c>
      <c r="I131" s="10">
        <v>44173</v>
      </c>
      <c r="J131" s="12" t="s">
        <v>118</v>
      </c>
    </row>
    <row r="132" spans="1:10" x14ac:dyDescent="0.3">
      <c r="A132" s="6">
        <v>1041444</v>
      </c>
      <c r="B132" s="6" t="s">
        <v>84</v>
      </c>
      <c r="C132" s="6" t="s">
        <v>459</v>
      </c>
      <c r="D132" s="6" t="s">
        <v>113</v>
      </c>
      <c r="E132" s="15">
        <v>12.72</v>
      </c>
      <c r="F132" s="8"/>
      <c r="G132" s="14">
        <v>0.25</v>
      </c>
      <c r="H132" s="10">
        <v>44169</v>
      </c>
      <c r="I132" s="10">
        <v>44173</v>
      </c>
      <c r="J132" s="12" t="s">
        <v>118</v>
      </c>
    </row>
    <row r="133" spans="1:10" x14ac:dyDescent="0.3">
      <c r="A133" s="6">
        <v>1041460</v>
      </c>
      <c r="B133" s="6" t="s">
        <v>203</v>
      </c>
      <c r="C133" s="6" t="s">
        <v>459</v>
      </c>
      <c r="D133" s="6" t="s">
        <v>112</v>
      </c>
      <c r="E133" s="15">
        <v>14.55</v>
      </c>
      <c r="F133" s="8"/>
      <c r="G133" s="14">
        <v>0.25</v>
      </c>
      <c r="H133" s="10">
        <v>44169</v>
      </c>
      <c r="I133" s="10">
        <v>44173</v>
      </c>
      <c r="J133" s="12" t="s">
        <v>118</v>
      </c>
    </row>
    <row r="134" spans="1:10" x14ac:dyDescent="0.3">
      <c r="A134" s="6">
        <v>1178440</v>
      </c>
      <c r="B134" s="6" t="s">
        <v>204</v>
      </c>
      <c r="C134" s="6" t="s">
        <v>459</v>
      </c>
      <c r="D134" s="6" t="s">
        <v>115</v>
      </c>
      <c r="E134" s="15">
        <v>176.54</v>
      </c>
      <c r="F134" s="8"/>
      <c r="G134" s="14">
        <v>0.25</v>
      </c>
      <c r="H134" s="10">
        <v>44169</v>
      </c>
      <c r="I134" s="10">
        <v>44173</v>
      </c>
      <c r="J134" s="12" t="s">
        <v>118</v>
      </c>
    </row>
    <row r="135" spans="1:10" x14ac:dyDescent="0.3">
      <c r="A135" s="6">
        <v>1171127</v>
      </c>
      <c r="B135" s="6" t="s">
        <v>205</v>
      </c>
      <c r="C135" s="6" t="s">
        <v>459</v>
      </c>
      <c r="D135" s="6" t="s">
        <v>113</v>
      </c>
      <c r="E135" s="15">
        <v>1.86</v>
      </c>
      <c r="F135" s="8"/>
      <c r="G135" s="14">
        <v>0.25</v>
      </c>
      <c r="H135" s="10">
        <v>44169</v>
      </c>
      <c r="I135" s="10">
        <v>44173</v>
      </c>
      <c r="J135" s="12" t="s">
        <v>118</v>
      </c>
    </row>
    <row r="136" spans="1:10" x14ac:dyDescent="0.3">
      <c r="A136" s="6">
        <v>1171097</v>
      </c>
      <c r="B136" s="6" t="s">
        <v>206</v>
      </c>
      <c r="C136" s="6" t="s">
        <v>459</v>
      </c>
      <c r="D136" s="6" t="s">
        <v>113</v>
      </c>
      <c r="E136" s="15">
        <v>1.86</v>
      </c>
      <c r="F136" s="8"/>
      <c r="G136" s="14">
        <v>0.25</v>
      </c>
      <c r="H136" s="10">
        <v>44169</v>
      </c>
      <c r="I136" s="10">
        <v>44173</v>
      </c>
      <c r="J136" s="12" t="s">
        <v>118</v>
      </c>
    </row>
    <row r="137" spans="1:10" x14ac:dyDescent="0.3">
      <c r="A137" s="6">
        <v>1178415</v>
      </c>
      <c r="B137" s="6" t="s">
        <v>207</v>
      </c>
      <c r="C137" s="6" t="s">
        <v>459</v>
      </c>
      <c r="D137" s="6" t="s">
        <v>115</v>
      </c>
      <c r="E137" s="15">
        <v>37.86</v>
      </c>
      <c r="F137" s="8"/>
      <c r="G137" s="14">
        <v>0.25</v>
      </c>
      <c r="H137" s="10">
        <v>44169</v>
      </c>
      <c r="I137" s="10">
        <v>44173</v>
      </c>
      <c r="J137" s="12" t="s">
        <v>118</v>
      </c>
    </row>
    <row r="138" spans="1:10" x14ac:dyDescent="0.3">
      <c r="A138" s="6">
        <v>1178032</v>
      </c>
      <c r="B138" s="6" t="s">
        <v>208</v>
      </c>
      <c r="C138" s="6" t="s">
        <v>459</v>
      </c>
      <c r="D138" s="6" t="s">
        <v>115</v>
      </c>
      <c r="E138" s="15">
        <v>29.06</v>
      </c>
      <c r="F138" s="8"/>
      <c r="G138" s="14">
        <v>0.25</v>
      </c>
      <c r="H138" s="10">
        <v>44169</v>
      </c>
      <c r="I138" s="10">
        <v>44173</v>
      </c>
      <c r="J138" s="12" t="s">
        <v>118</v>
      </c>
    </row>
    <row r="139" spans="1:10" x14ac:dyDescent="0.3">
      <c r="A139" s="6">
        <v>1149920</v>
      </c>
      <c r="B139" s="6" t="s">
        <v>209</v>
      </c>
      <c r="C139" s="6" t="s">
        <v>459</v>
      </c>
      <c r="D139" s="6" t="s">
        <v>112</v>
      </c>
      <c r="E139" s="15">
        <v>12.59</v>
      </c>
      <c r="F139" s="8"/>
      <c r="G139" s="14">
        <v>0.25</v>
      </c>
      <c r="H139" s="10">
        <v>44169</v>
      </c>
      <c r="I139" s="10">
        <v>44173</v>
      </c>
      <c r="J139" s="12" t="s">
        <v>118</v>
      </c>
    </row>
    <row r="140" spans="1:10" x14ac:dyDescent="0.3">
      <c r="A140" s="6">
        <v>1149890</v>
      </c>
      <c r="B140" s="6" t="s">
        <v>210</v>
      </c>
      <c r="C140" s="6" t="s">
        <v>459</v>
      </c>
      <c r="D140" s="6" t="s">
        <v>112</v>
      </c>
      <c r="E140" s="15">
        <v>22.32</v>
      </c>
      <c r="F140" s="8"/>
      <c r="G140" s="14">
        <v>0.25</v>
      </c>
      <c r="H140" s="10">
        <v>44169</v>
      </c>
      <c r="I140" s="10">
        <v>44173</v>
      </c>
      <c r="J140" s="12" t="s">
        <v>118</v>
      </c>
    </row>
    <row r="141" spans="1:10" x14ac:dyDescent="0.3">
      <c r="A141" s="6">
        <v>1170775</v>
      </c>
      <c r="B141" s="6" t="s">
        <v>211</v>
      </c>
      <c r="C141" s="6" t="s">
        <v>459</v>
      </c>
      <c r="D141" s="6" t="s">
        <v>113</v>
      </c>
      <c r="E141" s="15">
        <v>1.02</v>
      </c>
      <c r="F141" s="8"/>
      <c r="G141" s="14">
        <v>0.25</v>
      </c>
      <c r="H141" s="10">
        <v>44169</v>
      </c>
      <c r="I141" s="10">
        <v>44173</v>
      </c>
      <c r="J141" s="12" t="s">
        <v>118</v>
      </c>
    </row>
    <row r="142" spans="1:10" x14ac:dyDescent="0.3">
      <c r="A142" s="6">
        <v>1013785</v>
      </c>
      <c r="B142" s="6" t="s">
        <v>212</v>
      </c>
      <c r="C142" s="6" t="s">
        <v>459</v>
      </c>
      <c r="D142" s="6" t="s">
        <v>115</v>
      </c>
      <c r="E142" s="15">
        <v>61.19</v>
      </c>
      <c r="F142" s="8"/>
      <c r="G142" s="14">
        <v>0.25</v>
      </c>
      <c r="H142" s="10">
        <v>44169</v>
      </c>
      <c r="I142" s="10">
        <v>44173</v>
      </c>
      <c r="J142" s="12" t="s">
        <v>118</v>
      </c>
    </row>
    <row r="143" spans="1:10" x14ac:dyDescent="0.3">
      <c r="A143" s="6">
        <v>1177710</v>
      </c>
      <c r="B143" s="6" t="s">
        <v>213</v>
      </c>
      <c r="C143" s="6" t="s">
        <v>459</v>
      </c>
      <c r="D143" s="6" t="s">
        <v>112</v>
      </c>
      <c r="E143" s="15">
        <v>7.83</v>
      </c>
      <c r="F143" s="8"/>
      <c r="G143" s="14">
        <v>0.25</v>
      </c>
      <c r="H143" s="10">
        <v>44169</v>
      </c>
      <c r="I143" s="10">
        <v>44173</v>
      </c>
      <c r="J143" s="12" t="s">
        <v>118</v>
      </c>
    </row>
    <row r="144" spans="1:10" x14ac:dyDescent="0.3">
      <c r="A144" s="6">
        <v>1177737</v>
      </c>
      <c r="B144" s="6" t="s">
        <v>93</v>
      </c>
      <c r="C144" s="6" t="s">
        <v>459</v>
      </c>
      <c r="D144" s="6" t="s">
        <v>112</v>
      </c>
      <c r="E144" s="15">
        <v>7.94</v>
      </c>
      <c r="F144" s="8"/>
      <c r="G144" s="14">
        <v>0.25</v>
      </c>
      <c r="H144" s="10">
        <v>44169</v>
      </c>
      <c r="I144" s="10">
        <v>44173</v>
      </c>
      <c r="J144" s="12" t="s">
        <v>118</v>
      </c>
    </row>
    <row r="145" spans="1:10" x14ac:dyDescent="0.3">
      <c r="A145" s="6">
        <v>1177745</v>
      </c>
      <c r="B145" s="6" t="s">
        <v>214</v>
      </c>
      <c r="C145" s="6" t="s">
        <v>459</v>
      </c>
      <c r="D145" s="6" t="s">
        <v>112</v>
      </c>
      <c r="E145" s="15">
        <v>6.89</v>
      </c>
      <c r="F145" s="8"/>
      <c r="G145" s="14">
        <v>0.25</v>
      </c>
      <c r="H145" s="10">
        <v>44169</v>
      </c>
      <c r="I145" s="10">
        <v>44173</v>
      </c>
      <c r="J145" s="12" t="s">
        <v>118</v>
      </c>
    </row>
    <row r="146" spans="1:10" x14ac:dyDescent="0.3">
      <c r="A146" s="6">
        <v>1177753</v>
      </c>
      <c r="B146" s="6" t="s">
        <v>215</v>
      </c>
      <c r="C146" s="6" t="s">
        <v>459</v>
      </c>
      <c r="D146" s="6" t="s">
        <v>112</v>
      </c>
      <c r="E146" s="15">
        <v>6.89</v>
      </c>
      <c r="F146" s="8"/>
      <c r="G146" s="14">
        <v>0.25</v>
      </c>
      <c r="H146" s="10">
        <v>44169</v>
      </c>
      <c r="I146" s="10">
        <v>44173</v>
      </c>
      <c r="J146" s="12" t="s">
        <v>118</v>
      </c>
    </row>
    <row r="147" spans="1:10" x14ac:dyDescent="0.3">
      <c r="A147" s="6">
        <v>1177362</v>
      </c>
      <c r="B147" s="6" t="s">
        <v>216</v>
      </c>
      <c r="C147" s="6" t="s">
        <v>459</v>
      </c>
      <c r="D147" s="6" t="s">
        <v>115</v>
      </c>
      <c r="E147" s="15">
        <v>82.95</v>
      </c>
      <c r="F147" s="8"/>
      <c r="G147" s="14">
        <v>0.25</v>
      </c>
      <c r="H147" s="10">
        <v>44169</v>
      </c>
      <c r="I147" s="10">
        <v>44173</v>
      </c>
      <c r="J147" s="12" t="s">
        <v>118</v>
      </c>
    </row>
    <row r="148" spans="1:10" x14ac:dyDescent="0.3">
      <c r="A148" s="6">
        <v>1012991</v>
      </c>
      <c r="B148" s="6" t="s">
        <v>217</v>
      </c>
      <c r="C148" s="6" t="s">
        <v>459</v>
      </c>
      <c r="D148" s="6" t="s">
        <v>116</v>
      </c>
      <c r="E148" s="15">
        <v>12.02</v>
      </c>
      <c r="F148" s="8"/>
      <c r="G148" s="14">
        <v>0.25</v>
      </c>
      <c r="H148" s="10">
        <v>44169</v>
      </c>
      <c r="I148" s="10">
        <v>44173</v>
      </c>
      <c r="J148" s="12" t="s">
        <v>118</v>
      </c>
    </row>
    <row r="149" spans="1:10" x14ac:dyDescent="0.3">
      <c r="A149" s="6">
        <v>1038567</v>
      </c>
      <c r="B149" s="6" t="s">
        <v>218</v>
      </c>
      <c r="C149" s="6" t="s">
        <v>459</v>
      </c>
      <c r="D149" s="6" t="s">
        <v>115</v>
      </c>
      <c r="E149" s="15">
        <v>23.1</v>
      </c>
      <c r="F149" s="8"/>
      <c r="G149" s="14">
        <v>0.25</v>
      </c>
      <c r="H149" s="10">
        <v>44169</v>
      </c>
      <c r="I149" s="10">
        <v>44173</v>
      </c>
      <c r="J149" s="12" t="s">
        <v>118</v>
      </c>
    </row>
    <row r="150" spans="1:10" x14ac:dyDescent="0.3">
      <c r="A150" s="6">
        <v>1167936</v>
      </c>
      <c r="B150" s="6" t="s">
        <v>219</v>
      </c>
      <c r="C150" s="6" t="s">
        <v>459</v>
      </c>
      <c r="D150" s="6" t="s">
        <v>112</v>
      </c>
      <c r="E150" s="15">
        <v>12.89</v>
      </c>
      <c r="F150" s="8"/>
      <c r="G150" s="14">
        <v>0.25</v>
      </c>
      <c r="H150" s="10">
        <v>44169</v>
      </c>
      <c r="I150" s="10">
        <v>44173</v>
      </c>
      <c r="J150" s="12" t="s">
        <v>118</v>
      </c>
    </row>
    <row r="151" spans="1:10" x14ac:dyDescent="0.3">
      <c r="A151" s="6">
        <v>1167910</v>
      </c>
      <c r="B151" s="6" t="s">
        <v>220</v>
      </c>
      <c r="C151" s="6" t="s">
        <v>459</v>
      </c>
      <c r="D151" s="6" t="s">
        <v>112</v>
      </c>
      <c r="E151" s="15">
        <v>12.89</v>
      </c>
      <c r="F151" s="8"/>
      <c r="G151" s="14">
        <v>0.25</v>
      </c>
      <c r="H151" s="10">
        <v>44169</v>
      </c>
      <c r="I151" s="10">
        <v>44173</v>
      </c>
      <c r="J151" s="12" t="s">
        <v>118</v>
      </c>
    </row>
    <row r="152" spans="1:10" x14ac:dyDescent="0.3">
      <c r="A152" s="6">
        <v>1171445</v>
      </c>
      <c r="B152" s="6" t="s">
        <v>87</v>
      </c>
      <c r="C152" s="6" t="s">
        <v>460</v>
      </c>
      <c r="D152" s="6" t="s">
        <v>112</v>
      </c>
      <c r="E152" s="15">
        <v>6.28</v>
      </c>
      <c r="F152" s="8"/>
      <c r="G152" s="14">
        <v>0.25</v>
      </c>
      <c r="H152" s="10">
        <v>44169</v>
      </c>
      <c r="I152" s="10">
        <v>44173</v>
      </c>
      <c r="J152" s="12" t="s">
        <v>118</v>
      </c>
    </row>
    <row r="153" spans="1:10" x14ac:dyDescent="0.3">
      <c r="A153" s="6">
        <v>1171437</v>
      </c>
      <c r="B153" s="6" t="s">
        <v>221</v>
      </c>
      <c r="C153" s="6" t="s">
        <v>459</v>
      </c>
      <c r="D153" s="6" t="s">
        <v>112</v>
      </c>
      <c r="E153" s="15">
        <v>4.74</v>
      </c>
      <c r="F153" s="8"/>
      <c r="G153" s="14">
        <v>0.25</v>
      </c>
      <c r="H153" s="10">
        <v>44169</v>
      </c>
      <c r="I153" s="10">
        <v>44173</v>
      </c>
      <c r="J153" s="12" t="s">
        <v>118</v>
      </c>
    </row>
    <row r="154" spans="1:10" x14ac:dyDescent="0.3">
      <c r="A154" s="6">
        <v>1167596</v>
      </c>
      <c r="B154" s="6" t="s">
        <v>222</v>
      </c>
      <c r="C154" s="6" t="s">
        <v>459</v>
      </c>
      <c r="D154" s="6" t="s">
        <v>112</v>
      </c>
      <c r="E154" s="15">
        <v>9.3699999999999992</v>
      </c>
      <c r="F154" s="8"/>
      <c r="G154" s="14">
        <v>0.25</v>
      </c>
      <c r="H154" s="10">
        <v>44169</v>
      </c>
      <c r="I154" s="10">
        <v>44173</v>
      </c>
      <c r="J154" s="12" t="s">
        <v>118</v>
      </c>
    </row>
    <row r="155" spans="1:10" x14ac:dyDescent="0.3">
      <c r="A155" s="6">
        <v>1149962</v>
      </c>
      <c r="B155" s="6" t="s">
        <v>223</v>
      </c>
      <c r="C155" s="6" t="s">
        <v>459</v>
      </c>
      <c r="D155" s="6" t="s">
        <v>112</v>
      </c>
      <c r="E155" s="15">
        <v>10.18</v>
      </c>
      <c r="F155" s="8"/>
      <c r="G155" s="14">
        <v>0.25</v>
      </c>
      <c r="H155" s="10">
        <v>44169</v>
      </c>
      <c r="I155" s="10">
        <v>44173</v>
      </c>
      <c r="J155" s="12" t="s">
        <v>118</v>
      </c>
    </row>
    <row r="156" spans="1:10" x14ac:dyDescent="0.3">
      <c r="A156" s="6">
        <v>1149970</v>
      </c>
      <c r="B156" s="6" t="s">
        <v>224</v>
      </c>
      <c r="C156" s="6" t="s">
        <v>459</v>
      </c>
      <c r="D156" s="6" t="s">
        <v>112</v>
      </c>
      <c r="E156" s="15">
        <v>10.18</v>
      </c>
      <c r="F156" s="8"/>
      <c r="G156" s="14">
        <v>0.25</v>
      </c>
      <c r="H156" s="10">
        <v>44169</v>
      </c>
      <c r="I156" s="10">
        <v>44173</v>
      </c>
      <c r="J156" s="12" t="s">
        <v>118</v>
      </c>
    </row>
    <row r="157" spans="1:10" x14ac:dyDescent="0.3">
      <c r="A157" s="6">
        <v>1149989</v>
      </c>
      <c r="B157" s="6" t="s">
        <v>225</v>
      </c>
      <c r="C157" s="6" t="s">
        <v>459</v>
      </c>
      <c r="D157" s="6" t="s">
        <v>112</v>
      </c>
      <c r="E157" s="15">
        <v>10.45</v>
      </c>
      <c r="F157" s="8"/>
      <c r="G157" s="14">
        <v>0.25</v>
      </c>
      <c r="H157" s="10">
        <v>44169</v>
      </c>
      <c r="I157" s="10">
        <v>44173</v>
      </c>
      <c r="J157" s="12" t="s">
        <v>118</v>
      </c>
    </row>
    <row r="158" spans="1:10" x14ac:dyDescent="0.3">
      <c r="A158" s="6">
        <v>1178636</v>
      </c>
      <c r="B158" s="6" t="s">
        <v>226</v>
      </c>
      <c r="C158" s="6" t="s">
        <v>459</v>
      </c>
      <c r="D158" s="6" t="s">
        <v>112</v>
      </c>
      <c r="E158" s="15">
        <v>13.18</v>
      </c>
      <c r="F158" s="8"/>
      <c r="G158" s="14">
        <v>0.25</v>
      </c>
      <c r="H158" s="10">
        <v>44169</v>
      </c>
      <c r="I158" s="10">
        <v>44173</v>
      </c>
      <c r="J158" s="12" t="s">
        <v>118</v>
      </c>
    </row>
    <row r="159" spans="1:10" x14ac:dyDescent="0.3">
      <c r="A159" s="6">
        <v>1176579</v>
      </c>
      <c r="B159" s="6" t="s">
        <v>82</v>
      </c>
      <c r="C159" s="6" t="s">
        <v>459</v>
      </c>
      <c r="D159" s="6" t="s">
        <v>112</v>
      </c>
      <c r="E159" s="15">
        <v>15.25</v>
      </c>
      <c r="F159" s="8"/>
      <c r="G159" s="14">
        <v>0.25</v>
      </c>
      <c r="H159" s="10">
        <v>44169</v>
      </c>
      <c r="I159" s="10">
        <v>44173</v>
      </c>
      <c r="J159" s="12" t="s">
        <v>118</v>
      </c>
    </row>
    <row r="160" spans="1:10" x14ac:dyDescent="0.3">
      <c r="A160" s="6">
        <v>1176420</v>
      </c>
      <c r="B160" s="6" t="s">
        <v>227</v>
      </c>
      <c r="C160" s="6" t="s">
        <v>459</v>
      </c>
      <c r="D160" s="6" t="s">
        <v>112</v>
      </c>
      <c r="E160" s="15">
        <v>22.02</v>
      </c>
      <c r="F160" s="8"/>
      <c r="G160" s="14">
        <v>0.25</v>
      </c>
      <c r="H160" s="10">
        <v>44169</v>
      </c>
      <c r="I160" s="10">
        <v>44173</v>
      </c>
      <c r="J160" s="12" t="s">
        <v>118</v>
      </c>
    </row>
    <row r="161" spans="1:10" x14ac:dyDescent="0.3">
      <c r="A161" s="6">
        <v>1011227</v>
      </c>
      <c r="B161" s="6" t="s">
        <v>228</v>
      </c>
      <c r="C161" s="6" t="s">
        <v>459</v>
      </c>
      <c r="D161" s="6" t="s">
        <v>113</v>
      </c>
      <c r="E161" s="15">
        <v>10.81</v>
      </c>
      <c r="F161" s="8"/>
      <c r="G161" s="14">
        <v>0.25</v>
      </c>
      <c r="H161" s="10">
        <v>44169</v>
      </c>
      <c r="I161" s="10">
        <v>44173</v>
      </c>
      <c r="J161" s="12" t="s">
        <v>118</v>
      </c>
    </row>
    <row r="162" spans="1:10" x14ac:dyDescent="0.3">
      <c r="A162" s="6">
        <v>1042009</v>
      </c>
      <c r="B162" s="6" t="s">
        <v>229</v>
      </c>
      <c r="C162" s="6" t="s">
        <v>459</v>
      </c>
      <c r="D162" s="6" t="s">
        <v>113</v>
      </c>
      <c r="E162" s="15">
        <v>6.3</v>
      </c>
      <c r="F162" s="8"/>
      <c r="G162" s="14">
        <v>0.25</v>
      </c>
      <c r="H162" s="10">
        <v>44169</v>
      </c>
      <c r="I162" s="10">
        <v>44173</v>
      </c>
      <c r="J162" s="12" t="s">
        <v>118</v>
      </c>
    </row>
    <row r="163" spans="1:10" x14ac:dyDescent="0.3">
      <c r="A163" s="6">
        <v>1177818</v>
      </c>
      <c r="B163" s="6" t="s">
        <v>25</v>
      </c>
      <c r="C163" s="6" t="s">
        <v>459</v>
      </c>
      <c r="D163" s="6" t="s">
        <v>115</v>
      </c>
      <c r="E163" s="15">
        <v>38.409999999999997</v>
      </c>
      <c r="F163" s="8"/>
      <c r="G163" s="14">
        <v>0.25</v>
      </c>
      <c r="H163" s="10">
        <v>44169</v>
      </c>
      <c r="I163" s="10">
        <v>44173</v>
      </c>
      <c r="J163" s="12" t="s">
        <v>118</v>
      </c>
    </row>
    <row r="164" spans="1:10" x14ac:dyDescent="0.3">
      <c r="A164" s="6">
        <v>1177826</v>
      </c>
      <c r="B164" s="6" t="s">
        <v>230</v>
      </c>
      <c r="C164" s="6" t="s">
        <v>459</v>
      </c>
      <c r="D164" s="6" t="s">
        <v>115</v>
      </c>
      <c r="E164" s="15">
        <v>41.94</v>
      </c>
      <c r="F164" s="8"/>
      <c r="G164" s="14">
        <v>0.25</v>
      </c>
      <c r="H164" s="10">
        <v>44169</v>
      </c>
      <c r="I164" s="10">
        <v>44173</v>
      </c>
      <c r="J164" s="12" t="s">
        <v>118</v>
      </c>
    </row>
    <row r="165" spans="1:10" x14ac:dyDescent="0.3">
      <c r="A165" s="6">
        <v>1179292</v>
      </c>
      <c r="B165" s="6" t="s">
        <v>231</v>
      </c>
      <c r="C165" s="6" t="s">
        <v>459</v>
      </c>
      <c r="D165" s="6" t="s">
        <v>113</v>
      </c>
      <c r="E165" s="15">
        <v>27.69</v>
      </c>
      <c r="F165" s="8"/>
      <c r="G165" s="14">
        <v>0.25</v>
      </c>
      <c r="H165" s="10">
        <v>44169</v>
      </c>
      <c r="I165" s="10">
        <v>44173</v>
      </c>
      <c r="J165" s="12" t="s">
        <v>118</v>
      </c>
    </row>
    <row r="166" spans="1:10" x14ac:dyDescent="0.3">
      <c r="A166" s="6">
        <v>1178229</v>
      </c>
      <c r="B166" s="6" t="s">
        <v>34</v>
      </c>
      <c r="C166" s="6" t="s">
        <v>459</v>
      </c>
      <c r="D166" s="6" t="s">
        <v>115</v>
      </c>
      <c r="E166" s="15">
        <v>56.4</v>
      </c>
      <c r="F166" s="8"/>
      <c r="G166" s="14">
        <v>0.25</v>
      </c>
      <c r="H166" s="10">
        <v>44169</v>
      </c>
      <c r="I166" s="10">
        <v>44173</v>
      </c>
      <c r="J166" s="12" t="s">
        <v>118</v>
      </c>
    </row>
    <row r="167" spans="1:10" x14ac:dyDescent="0.3">
      <c r="A167" s="6">
        <v>1013254</v>
      </c>
      <c r="B167" s="6" t="s">
        <v>232</v>
      </c>
      <c r="C167" s="6" t="s">
        <v>459</v>
      </c>
      <c r="D167" s="6" t="s">
        <v>113</v>
      </c>
      <c r="E167" s="15">
        <v>24.11</v>
      </c>
      <c r="F167" s="8"/>
      <c r="G167" s="14">
        <v>0.25</v>
      </c>
      <c r="H167" s="10">
        <v>44169</v>
      </c>
      <c r="I167" s="10">
        <v>44173</v>
      </c>
      <c r="J167" s="12" t="s">
        <v>118</v>
      </c>
    </row>
    <row r="168" spans="1:10" x14ac:dyDescent="0.3">
      <c r="A168" s="6">
        <v>1012738</v>
      </c>
      <c r="B168" s="6" t="s">
        <v>76</v>
      </c>
      <c r="C168" s="6" t="s">
        <v>459</v>
      </c>
      <c r="D168" s="6" t="s">
        <v>113</v>
      </c>
      <c r="E168" s="15">
        <v>20.73</v>
      </c>
      <c r="F168" s="8"/>
      <c r="G168" s="14">
        <v>0.25</v>
      </c>
      <c r="H168" s="10">
        <v>44169</v>
      </c>
      <c r="I168" s="10">
        <v>44173</v>
      </c>
      <c r="J168" s="12" t="s">
        <v>118</v>
      </c>
    </row>
    <row r="169" spans="1:10" x14ac:dyDescent="0.3">
      <c r="A169" s="6">
        <v>1012886</v>
      </c>
      <c r="B169" s="6" t="s">
        <v>31</v>
      </c>
      <c r="C169" s="6" t="s">
        <v>459</v>
      </c>
      <c r="D169" s="6" t="s">
        <v>113</v>
      </c>
      <c r="E169" s="15">
        <v>72.59</v>
      </c>
      <c r="F169" s="8"/>
      <c r="G169" s="14">
        <v>0.25</v>
      </c>
      <c r="H169" s="10">
        <v>44169</v>
      </c>
      <c r="I169" s="10">
        <v>44173</v>
      </c>
      <c r="J169" s="12" t="s">
        <v>118</v>
      </c>
    </row>
    <row r="170" spans="1:10" x14ac:dyDescent="0.3">
      <c r="A170" s="6">
        <v>1009680</v>
      </c>
      <c r="B170" s="6" t="s">
        <v>233</v>
      </c>
      <c r="C170" s="6" t="s">
        <v>459</v>
      </c>
      <c r="D170" s="6" t="s">
        <v>113</v>
      </c>
      <c r="E170" s="15">
        <v>16.239999999999998</v>
      </c>
      <c r="F170" s="8"/>
      <c r="G170" s="14">
        <v>0.25</v>
      </c>
      <c r="H170" s="10">
        <v>44169</v>
      </c>
      <c r="I170" s="10">
        <v>44173</v>
      </c>
      <c r="J170" s="12" t="s">
        <v>118</v>
      </c>
    </row>
    <row r="171" spans="1:10" x14ac:dyDescent="0.3">
      <c r="A171" s="6">
        <v>1167880</v>
      </c>
      <c r="B171" s="6" t="s">
        <v>234</v>
      </c>
      <c r="C171" s="6" t="s">
        <v>459</v>
      </c>
      <c r="D171" s="6" t="s">
        <v>112</v>
      </c>
      <c r="E171" s="15">
        <v>1.74</v>
      </c>
      <c r="F171" s="8"/>
      <c r="G171" s="14">
        <v>0.25</v>
      </c>
      <c r="H171" s="10">
        <v>44169</v>
      </c>
      <c r="I171" s="10">
        <v>44173</v>
      </c>
      <c r="J171" s="12" t="s">
        <v>118</v>
      </c>
    </row>
    <row r="172" spans="1:10" x14ac:dyDescent="0.3">
      <c r="A172" s="6">
        <v>1166344</v>
      </c>
      <c r="B172" s="6" t="s">
        <v>235</v>
      </c>
      <c r="C172" s="6" t="s">
        <v>459</v>
      </c>
      <c r="D172" s="6" t="s">
        <v>113</v>
      </c>
      <c r="E172" s="15">
        <v>1.57</v>
      </c>
      <c r="F172" s="8"/>
      <c r="G172" s="14">
        <v>0.25</v>
      </c>
      <c r="H172" s="10">
        <v>44169</v>
      </c>
      <c r="I172" s="10">
        <v>44173</v>
      </c>
      <c r="J172" s="12" t="s">
        <v>118</v>
      </c>
    </row>
    <row r="173" spans="1:10" x14ac:dyDescent="0.3">
      <c r="A173" s="6">
        <v>1167634</v>
      </c>
      <c r="B173" s="6" t="s">
        <v>105</v>
      </c>
      <c r="C173" s="6" t="s">
        <v>459</v>
      </c>
      <c r="D173" s="6" t="s">
        <v>113</v>
      </c>
      <c r="E173" s="15">
        <v>1</v>
      </c>
      <c r="F173" s="8"/>
      <c r="G173" s="14">
        <v>0.25</v>
      </c>
      <c r="H173" s="10">
        <v>44169</v>
      </c>
      <c r="I173" s="10">
        <v>44173</v>
      </c>
      <c r="J173" s="12" t="s">
        <v>118</v>
      </c>
    </row>
    <row r="174" spans="1:10" x14ac:dyDescent="0.3">
      <c r="A174" s="6">
        <v>1167669</v>
      </c>
      <c r="B174" s="6" t="s">
        <v>236</v>
      </c>
      <c r="C174" s="6" t="s">
        <v>460</v>
      </c>
      <c r="D174" s="6" t="s">
        <v>113</v>
      </c>
      <c r="E174" s="15">
        <v>1.03</v>
      </c>
      <c r="F174" s="8"/>
      <c r="G174" s="14">
        <v>0.25</v>
      </c>
      <c r="H174" s="10">
        <v>44169</v>
      </c>
      <c r="I174" s="10">
        <v>44173</v>
      </c>
      <c r="J174" s="12" t="s">
        <v>118</v>
      </c>
    </row>
    <row r="175" spans="1:10" x14ac:dyDescent="0.3">
      <c r="A175" s="6">
        <v>1167642</v>
      </c>
      <c r="B175" s="6" t="s">
        <v>237</v>
      </c>
      <c r="C175" s="6" t="s">
        <v>459</v>
      </c>
      <c r="D175" s="6" t="s">
        <v>113</v>
      </c>
      <c r="E175" s="15">
        <v>1.03</v>
      </c>
      <c r="F175" s="8"/>
      <c r="G175" s="14">
        <v>0.25</v>
      </c>
      <c r="H175" s="10">
        <v>44169</v>
      </c>
      <c r="I175" s="10">
        <v>44173</v>
      </c>
      <c r="J175" s="12" t="s">
        <v>118</v>
      </c>
    </row>
    <row r="176" spans="1:10" x14ac:dyDescent="0.3">
      <c r="A176" s="6">
        <v>1179373</v>
      </c>
      <c r="B176" s="6" t="s">
        <v>238</v>
      </c>
      <c r="C176" s="6" t="s">
        <v>459</v>
      </c>
      <c r="D176" s="6" t="s">
        <v>113</v>
      </c>
      <c r="E176" s="15">
        <v>1.25</v>
      </c>
      <c r="F176" s="8"/>
      <c r="G176" s="14">
        <v>0.25</v>
      </c>
      <c r="H176" s="10">
        <v>44169</v>
      </c>
      <c r="I176" s="10">
        <v>44173</v>
      </c>
      <c r="J176" s="12" t="s">
        <v>118</v>
      </c>
    </row>
    <row r="177" spans="1:10" x14ac:dyDescent="0.3">
      <c r="A177" s="6">
        <v>1179071</v>
      </c>
      <c r="B177" s="6" t="s">
        <v>27</v>
      </c>
      <c r="C177" s="6" t="s">
        <v>459</v>
      </c>
      <c r="D177" s="6" t="s">
        <v>113</v>
      </c>
      <c r="E177" s="15">
        <v>1.23</v>
      </c>
      <c r="F177" s="8"/>
      <c r="G177" s="14">
        <v>0.25</v>
      </c>
      <c r="H177" s="10">
        <v>44169</v>
      </c>
      <c r="I177" s="10">
        <v>44173</v>
      </c>
      <c r="J177" s="12" t="s">
        <v>118</v>
      </c>
    </row>
    <row r="178" spans="1:10" x14ac:dyDescent="0.3">
      <c r="A178" s="6">
        <v>1179098</v>
      </c>
      <c r="B178" s="6" t="s">
        <v>55</v>
      </c>
      <c r="C178" s="6" t="s">
        <v>459</v>
      </c>
      <c r="D178" s="6" t="s">
        <v>113</v>
      </c>
      <c r="E178" s="15">
        <v>1.17</v>
      </c>
      <c r="F178" s="8"/>
      <c r="G178" s="14">
        <v>0.25</v>
      </c>
      <c r="H178" s="10">
        <v>44169</v>
      </c>
      <c r="I178" s="10">
        <v>44173</v>
      </c>
      <c r="J178" s="12" t="s">
        <v>118</v>
      </c>
    </row>
    <row r="179" spans="1:10" x14ac:dyDescent="0.3">
      <c r="A179" s="6">
        <v>1179357</v>
      </c>
      <c r="B179" s="6" t="s">
        <v>104</v>
      </c>
      <c r="C179" s="6" t="s">
        <v>459</v>
      </c>
      <c r="D179" s="6" t="s">
        <v>113</v>
      </c>
      <c r="E179" s="15">
        <v>1.17</v>
      </c>
      <c r="F179" s="8"/>
      <c r="G179" s="14">
        <v>0.25</v>
      </c>
      <c r="H179" s="10">
        <v>44169</v>
      </c>
      <c r="I179" s="10">
        <v>44173</v>
      </c>
      <c r="J179" s="12" t="s">
        <v>118</v>
      </c>
    </row>
    <row r="180" spans="1:10" x14ac:dyDescent="0.3">
      <c r="A180" s="6">
        <v>1179365</v>
      </c>
      <c r="B180" s="6" t="s">
        <v>239</v>
      </c>
      <c r="C180" s="6" t="s">
        <v>459</v>
      </c>
      <c r="D180" s="6" t="s">
        <v>113</v>
      </c>
      <c r="E180" s="15">
        <v>1.22</v>
      </c>
      <c r="F180" s="8"/>
      <c r="G180" s="14">
        <v>0.25</v>
      </c>
      <c r="H180" s="10">
        <v>44169</v>
      </c>
      <c r="I180" s="10">
        <v>44173</v>
      </c>
      <c r="J180" s="12" t="s">
        <v>118</v>
      </c>
    </row>
    <row r="181" spans="1:10" x14ac:dyDescent="0.3">
      <c r="A181" s="6">
        <v>1179128</v>
      </c>
      <c r="B181" s="6" t="s">
        <v>56</v>
      </c>
      <c r="C181" s="6" t="s">
        <v>459</v>
      </c>
      <c r="D181" s="6" t="s">
        <v>113</v>
      </c>
      <c r="E181" s="15">
        <v>1.17</v>
      </c>
      <c r="F181" s="8"/>
      <c r="G181" s="14">
        <v>0.25</v>
      </c>
      <c r="H181" s="10">
        <v>44169</v>
      </c>
      <c r="I181" s="10">
        <v>44173</v>
      </c>
      <c r="J181" s="12" t="s">
        <v>118</v>
      </c>
    </row>
    <row r="182" spans="1:10" x14ac:dyDescent="0.3">
      <c r="A182" s="6">
        <v>1179110</v>
      </c>
      <c r="B182" s="6" t="s">
        <v>39</v>
      </c>
      <c r="C182" s="6" t="s">
        <v>459</v>
      </c>
      <c r="D182" s="6" t="s">
        <v>113</v>
      </c>
      <c r="E182" s="15">
        <v>1.17</v>
      </c>
      <c r="F182" s="8"/>
      <c r="G182" s="14">
        <v>0.25</v>
      </c>
      <c r="H182" s="10">
        <v>44169</v>
      </c>
      <c r="I182" s="10">
        <v>44173</v>
      </c>
      <c r="J182" s="12" t="s">
        <v>118</v>
      </c>
    </row>
    <row r="183" spans="1:10" x14ac:dyDescent="0.3">
      <c r="A183" s="6">
        <v>1167901</v>
      </c>
      <c r="B183" s="6" t="s">
        <v>240</v>
      </c>
      <c r="C183" s="6" t="s">
        <v>459</v>
      </c>
      <c r="D183" s="6" t="s">
        <v>112</v>
      </c>
      <c r="E183" s="15">
        <v>12.31</v>
      </c>
      <c r="F183" s="8"/>
      <c r="G183" s="14">
        <v>0.25</v>
      </c>
      <c r="H183" s="10">
        <v>44169</v>
      </c>
      <c r="I183" s="10">
        <v>44173</v>
      </c>
      <c r="J183" s="12" t="s">
        <v>118</v>
      </c>
    </row>
    <row r="184" spans="1:10" x14ac:dyDescent="0.3">
      <c r="A184" s="6">
        <v>1171500</v>
      </c>
      <c r="B184" s="6" t="s">
        <v>241</v>
      </c>
      <c r="C184" s="6" t="s">
        <v>459</v>
      </c>
      <c r="D184" s="6" t="s">
        <v>113</v>
      </c>
      <c r="E184" s="15">
        <v>5.88</v>
      </c>
      <c r="F184" s="8"/>
      <c r="G184" s="14">
        <v>0.25</v>
      </c>
      <c r="H184" s="10">
        <v>44169</v>
      </c>
      <c r="I184" s="10">
        <v>44173</v>
      </c>
      <c r="J184" s="12" t="s">
        <v>118</v>
      </c>
    </row>
    <row r="185" spans="1:10" x14ac:dyDescent="0.3">
      <c r="A185" s="6">
        <v>1171364</v>
      </c>
      <c r="B185" s="6" t="s">
        <v>242</v>
      </c>
      <c r="C185" s="6" t="s">
        <v>460</v>
      </c>
      <c r="D185" s="6" t="s">
        <v>113</v>
      </c>
      <c r="E185" s="15">
        <v>3.81</v>
      </c>
      <c r="F185" s="8"/>
      <c r="G185" s="14">
        <v>0.25</v>
      </c>
      <c r="H185" s="10">
        <v>44169</v>
      </c>
      <c r="I185" s="10">
        <v>44173</v>
      </c>
      <c r="J185" s="12" t="s">
        <v>118</v>
      </c>
    </row>
    <row r="186" spans="1:10" x14ac:dyDescent="0.3">
      <c r="A186" s="6">
        <v>1171372</v>
      </c>
      <c r="B186" s="6" t="s">
        <v>243</v>
      </c>
      <c r="C186" s="6" t="s">
        <v>460</v>
      </c>
      <c r="D186" s="6" t="s">
        <v>113</v>
      </c>
      <c r="E186" s="15">
        <v>3.81</v>
      </c>
      <c r="F186" s="8"/>
      <c r="G186" s="14">
        <v>0.25</v>
      </c>
      <c r="H186" s="10">
        <v>44169</v>
      </c>
      <c r="I186" s="10">
        <v>44173</v>
      </c>
      <c r="J186" s="12" t="s">
        <v>118</v>
      </c>
    </row>
    <row r="187" spans="1:10" x14ac:dyDescent="0.3">
      <c r="A187" s="6">
        <v>1171208</v>
      </c>
      <c r="B187" s="6" t="s">
        <v>244</v>
      </c>
      <c r="C187" s="6" t="s">
        <v>459</v>
      </c>
      <c r="D187" s="6" t="s">
        <v>113</v>
      </c>
      <c r="E187" s="15">
        <v>4.0599999999999996</v>
      </c>
      <c r="F187" s="8"/>
      <c r="G187" s="14">
        <v>0.25</v>
      </c>
      <c r="H187" s="10">
        <v>44169</v>
      </c>
      <c r="I187" s="10">
        <v>44173</v>
      </c>
      <c r="J187" s="12" t="s">
        <v>118</v>
      </c>
    </row>
    <row r="188" spans="1:10" x14ac:dyDescent="0.3">
      <c r="A188" s="6">
        <v>1171275</v>
      </c>
      <c r="B188" s="6" t="s">
        <v>245</v>
      </c>
      <c r="C188" s="6" t="s">
        <v>459</v>
      </c>
      <c r="D188" s="6" t="s">
        <v>113</v>
      </c>
      <c r="E188" s="15">
        <v>3.04</v>
      </c>
      <c r="F188" s="8"/>
      <c r="G188" s="14">
        <v>0.25</v>
      </c>
      <c r="H188" s="10">
        <v>44169</v>
      </c>
      <c r="I188" s="10">
        <v>44173</v>
      </c>
      <c r="J188" s="12" t="s">
        <v>118</v>
      </c>
    </row>
    <row r="189" spans="1:10" x14ac:dyDescent="0.3">
      <c r="A189" s="6">
        <v>1171259</v>
      </c>
      <c r="B189" s="6" t="s">
        <v>246</v>
      </c>
      <c r="C189" s="6" t="s">
        <v>459</v>
      </c>
      <c r="D189" s="6" t="s">
        <v>113</v>
      </c>
      <c r="E189" s="15">
        <v>4.24</v>
      </c>
      <c r="F189" s="8"/>
      <c r="G189" s="14">
        <v>0.25</v>
      </c>
      <c r="H189" s="10">
        <v>44169</v>
      </c>
      <c r="I189" s="10">
        <v>44173</v>
      </c>
      <c r="J189" s="12" t="s">
        <v>118</v>
      </c>
    </row>
    <row r="190" spans="1:10" x14ac:dyDescent="0.3">
      <c r="A190" s="6">
        <v>1179390</v>
      </c>
      <c r="B190" s="6" t="s">
        <v>40</v>
      </c>
      <c r="C190" s="6" t="s">
        <v>459</v>
      </c>
      <c r="D190" s="6" t="s">
        <v>113</v>
      </c>
      <c r="E190" s="15">
        <v>3.67</v>
      </c>
      <c r="F190" s="8"/>
      <c r="G190" s="14">
        <v>0.25</v>
      </c>
      <c r="H190" s="10">
        <v>44169</v>
      </c>
      <c r="I190" s="10">
        <v>44173</v>
      </c>
      <c r="J190" s="12" t="s">
        <v>118</v>
      </c>
    </row>
    <row r="191" spans="1:10" x14ac:dyDescent="0.3">
      <c r="A191" s="6">
        <v>1171461</v>
      </c>
      <c r="B191" s="6" t="s">
        <v>247</v>
      </c>
      <c r="C191" s="6" t="s">
        <v>459</v>
      </c>
      <c r="D191" s="6" t="s">
        <v>113</v>
      </c>
      <c r="E191" s="15">
        <v>8.4600000000000009</v>
      </c>
      <c r="F191" s="8"/>
      <c r="G191" s="14">
        <v>0.25</v>
      </c>
      <c r="H191" s="10">
        <v>44169</v>
      </c>
      <c r="I191" s="10">
        <v>44173</v>
      </c>
      <c r="J191" s="12" t="s">
        <v>118</v>
      </c>
    </row>
    <row r="192" spans="1:10" x14ac:dyDescent="0.3">
      <c r="A192" s="6">
        <v>1171488</v>
      </c>
      <c r="B192" s="6" t="s">
        <v>248</v>
      </c>
      <c r="C192" s="6" t="s">
        <v>459</v>
      </c>
      <c r="D192" s="6" t="s">
        <v>113</v>
      </c>
      <c r="E192" s="15">
        <v>5.84</v>
      </c>
      <c r="F192" s="8"/>
      <c r="G192" s="14">
        <v>0.25</v>
      </c>
      <c r="H192" s="10">
        <v>44169</v>
      </c>
      <c r="I192" s="10">
        <v>44173</v>
      </c>
      <c r="J192" s="12" t="s">
        <v>118</v>
      </c>
    </row>
    <row r="193" spans="1:10" x14ac:dyDescent="0.3">
      <c r="A193" s="6">
        <v>1171470</v>
      </c>
      <c r="B193" s="6" t="s">
        <v>249</v>
      </c>
      <c r="C193" s="6" t="s">
        <v>459</v>
      </c>
      <c r="D193" s="6" t="s">
        <v>113</v>
      </c>
      <c r="E193" s="15">
        <v>8.2899999999999991</v>
      </c>
      <c r="F193" s="8"/>
      <c r="G193" s="14">
        <v>0.25</v>
      </c>
      <c r="H193" s="10">
        <v>44169</v>
      </c>
      <c r="I193" s="10">
        <v>44173</v>
      </c>
      <c r="J193" s="12" t="s">
        <v>118</v>
      </c>
    </row>
    <row r="194" spans="1:10" x14ac:dyDescent="0.3">
      <c r="A194" s="6">
        <v>1178709</v>
      </c>
      <c r="B194" s="6" t="s">
        <v>250</v>
      </c>
      <c r="C194" s="6" t="s">
        <v>459</v>
      </c>
      <c r="D194" s="6" t="s">
        <v>115</v>
      </c>
      <c r="E194" s="15">
        <v>97.66</v>
      </c>
      <c r="F194" s="8"/>
      <c r="G194" s="14">
        <v>0.25</v>
      </c>
      <c r="H194" s="10">
        <v>44169</v>
      </c>
      <c r="I194" s="10">
        <v>44173</v>
      </c>
      <c r="J194" s="12" t="s">
        <v>118</v>
      </c>
    </row>
    <row r="195" spans="1:10" x14ac:dyDescent="0.3">
      <c r="A195" s="6">
        <v>1177990</v>
      </c>
      <c r="B195" s="6" t="s">
        <v>33</v>
      </c>
      <c r="C195" s="6" t="s">
        <v>459</v>
      </c>
      <c r="D195" s="6" t="s">
        <v>115</v>
      </c>
      <c r="E195" s="15">
        <v>281.87</v>
      </c>
      <c r="F195" s="8"/>
      <c r="G195" s="14">
        <v>0.25</v>
      </c>
      <c r="H195" s="10">
        <v>44169</v>
      </c>
      <c r="I195" s="10">
        <v>44173</v>
      </c>
      <c r="J195" s="12" t="s">
        <v>118</v>
      </c>
    </row>
    <row r="196" spans="1:10" x14ac:dyDescent="0.3">
      <c r="A196" s="6">
        <v>1167898</v>
      </c>
      <c r="B196" s="6" t="s">
        <v>251</v>
      </c>
      <c r="C196" s="6" t="s">
        <v>459</v>
      </c>
      <c r="D196" s="6" t="s">
        <v>112</v>
      </c>
      <c r="E196" s="15">
        <v>6</v>
      </c>
      <c r="F196" s="8"/>
      <c r="G196" s="14">
        <v>0.25</v>
      </c>
      <c r="H196" s="10">
        <v>44169</v>
      </c>
      <c r="I196" s="10">
        <v>44173</v>
      </c>
      <c r="J196" s="12" t="s">
        <v>118</v>
      </c>
    </row>
    <row r="197" spans="1:10" x14ac:dyDescent="0.3">
      <c r="A197" s="6">
        <v>1167286</v>
      </c>
      <c r="B197" s="6" t="s">
        <v>252</v>
      </c>
      <c r="C197" s="6" t="s">
        <v>459</v>
      </c>
      <c r="D197" s="6" t="s">
        <v>112</v>
      </c>
      <c r="E197" s="15">
        <v>9.4499999999999993</v>
      </c>
      <c r="F197" s="8"/>
      <c r="G197" s="14">
        <v>0.25</v>
      </c>
      <c r="H197" s="10">
        <v>44169</v>
      </c>
      <c r="I197" s="10">
        <v>44173</v>
      </c>
      <c r="J197" s="12" t="s">
        <v>118</v>
      </c>
    </row>
    <row r="198" spans="1:10" x14ac:dyDescent="0.3">
      <c r="A198" s="6">
        <v>1167502</v>
      </c>
      <c r="B198" s="6" t="s">
        <v>253</v>
      </c>
      <c r="C198" s="6" t="s">
        <v>459</v>
      </c>
      <c r="D198" s="6" t="s">
        <v>112</v>
      </c>
      <c r="E198" s="15">
        <v>11</v>
      </c>
      <c r="F198" s="8"/>
      <c r="G198" s="14">
        <v>0.25</v>
      </c>
      <c r="H198" s="10">
        <v>44169</v>
      </c>
      <c r="I198" s="10">
        <v>44173</v>
      </c>
      <c r="J198" s="12" t="s">
        <v>118</v>
      </c>
    </row>
    <row r="199" spans="1:10" x14ac:dyDescent="0.3">
      <c r="A199" s="6">
        <v>1167499</v>
      </c>
      <c r="B199" s="6" t="s">
        <v>254</v>
      </c>
      <c r="C199" s="6" t="s">
        <v>459</v>
      </c>
      <c r="D199" s="6" t="s">
        <v>112</v>
      </c>
      <c r="E199" s="15">
        <v>11</v>
      </c>
      <c r="F199" s="8"/>
      <c r="G199" s="14">
        <v>0.25</v>
      </c>
      <c r="H199" s="10">
        <v>44169</v>
      </c>
      <c r="I199" s="10">
        <v>44173</v>
      </c>
      <c r="J199" s="12" t="s">
        <v>118</v>
      </c>
    </row>
    <row r="200" spans="1:10" x14ac:dyDescent="0.3">
      <c r="A200" s="6">
        <v>1166409</v>
      </c>
      <c r="B200" s="6" t="s">
        <v>255</v>
      </c>
      <c r="C200" s="6" t="s">
        <v>459</v>
      </c>
      <c r="D200" s="6" t="s">
        <v>112</v>
      </c>
      <c r="E200" s="15">
        <v>8.49</v>
      </c>
      <c r="F200" s="8"/>
      <c r="G200" s="14">
        <v>0.25</v>
      </c>
      <c r="H200" s="10">
        <v>44169</v>
      </c>
      <c r="I200" s="10">
        <v>44173</v>
      </c>
      <c r="J200" s="12" t="s">
        <v>118</v>
      </c>
    </row>
    <row r="201" spans="1:10" x14ac:dyDescent="0.3">
      <c r="A201" s="6">
        <v>1167049</v>
      </c>
      <c r="B201" s="6" t="s">
        <v>256</v>
      </c>
      <c r="C201" s="6" t="s">
        <v>459</v>
      </c>
      <c r="D201" s="6" t="s">
        <v>112</v>
      </c>
      <c r="E201" s="15">
        <v>10.48</v>
      </c>
      <c r="F201" s="8"/>
      <c r="G201" s="14">
        <v>0.25</v>
      </c>
      <c r="H201" s="10">
        <v>44169</v>
      </c>
      <c r="I201" s="10">
        <v>44173</v>
      </c>
      <c r="J201" s="12" t="s">
        <v>118</v>
      </c>
    </row>
    <row r="202" spans="1:10" x14ac:dyDescent="0.3">
      <c r="A202" s="6">
        <v>1167723</v>
      </c>
      <c r="B202" s="6" t="s">
        <v>257</v>
      </c>
      <c r="C202" s="6" t="s">
        <v>459</v>
      </c>
      <c r="D202" s="6" t="s">
        <v>112</v>
      </c>
      <c r="E202" s="15">
        <v>9.89</v>
      </c>
      <c r="F202" s="8"/>
      <c r="G202" s="14">
        <v>0.25</v>
      </c>
      <c r="H202" s="10">
        <v>44169</v>
      </c>
      <c r="I202" s="10">
        <v>44173</v>
      </c>
      <c r="J202" s="12" t="s">
        <v>118</v>
      </c>
    </row>
    <row r="203" spans="1:10" x14ac:dyDescent="0.3">
      <c r="A203" s="6">
        <v>1167030</v>
      </c>
      <c r="B203" s="6" t="s">
        <v>258</v>
      </c>
      <c r="C203" s="6" t="s">
        <v>459</v>
      </c>
      <c r="D203" s="6" t="s">
        <v>112</v>
      </c>
      <c r="E203" s="15">
        <v>10.57</v>
      </c>
      <c r="F203" s="8"/>
      <c r="G203" s="14">
        <v>0.25</v>
      </c>
      <c r="H203" s="10">
        <v>44169</v>
      </c>
      <c r="I203" s="10">
        <v>44173</v>
      </c>
      <c r="J203" s="12" t="s">
        <v>118</v>
      </c>
    </row>
    <row r="204" spans="1:10" x14ac:dyDescent="0.3">
      <c r="A204" s="6">
        <v>1037811</v>
      </c>
      <c r="B204" s="6" t="s">
        <v>259</v>
      </c>
      <c r="C204" s="6" t="s">
        <v>460</v>
      </c>
      <c r="D204" s="6" t="s">
        <v>112</v>
      </c>
      <c r="E204" s="15">
        <v>9.0399999999999991</v>
      </c>
      <c r="F204" s="8"/>
      <c r="G204" s="14">
        <v>0.25</v>
      </c>
      <c r="H204" s="10">
        <v>44169</v>
      </c>
      <c r="I204" s="10">
        <v>44173</v>
      </c>
      <c r="J204" s="12" t="s">
        <v>118</v>
      </c>
    </row>
    <row r="205" spans="1:10" x14ac:dyDescent="0.3">
      <c r="A205" s="6">
        <v>1166670</v>
      </c>
      <c r="B205" s="6" t="s">
        <v>260</v>
      </c>
      <c r="C205" s="6" t="s">
        <v>460</v>
      </c>
      <c r="D205" s="6" t="s">
        <v>112</v>
      </c>
      <c r="E205" s="15">
        <v>6.76</v>
      </c>
      <c r="F205" s="8"/>
      <c r="G205" s="14">
        <v>0.25</v>
      </c>
      <c r="H205" s="10">
        <v>44169</v>
      </c>
      <c r="I205" s="10">
        <v>44173</v>
      </c>
      <c r="J205" s="12" t="s">
        <v>118</v>
      </c>
    </row>
    <row r="206" spans="1:10" x14ac:dyDescent="0.3">
      <c r="A206" s="6">
        <v>1167014</v>
      </c>
      <c r="B206" s="6" t="s">
        <v>261</v>
      </c>
      <c r="C206" s="6" t="s">
        <v>459</v>
      </c>
      <c r="D206" s="6" t="s">
        <v>112</v>
      </c>
      <c r="E206" s="15">
        <v>11.25</v>
      </c>
      <c r="F206" s="8"/>
      <c r="G206" s="14">
        <v>0.25</v>
      </c>
      <c r="H206" s="10">
        <v>44169</v>
      </c>
      <c r="I206" s="10">
        <v>44173</v>
      </c>
      <c r="J206" s="12" t="s">
        <v>118</v>
      </c>
    </row>
    <row r="207" spans="1:10" x14ac:dyDescent="0.3">
      <c r="A207" s="6">
        <v>1167057</v>
      </c>
      <c r="B207" s="6" t="s">
        <v>262</v>
      </c>
      <c r="C207" s="6" t="s">
        <v>459</v>
      </c>
      <c r="D207" s="6" t="s">
        <v>112</v>
      </c>
      <c r="E207" s="15">
        <v>10.82</v>
      </c>
      <c r="F207" s="8"/>
      <c r="G207" s="14">
        <v>0.25</v>
      </c>
      <c r="H207" s="10">
        <v>44169</v>
      </c>
      <c r="I207" s="10">
        <v>44173</v>
      </c>
      <c r="J207" s="12" t="s">
        <v>118</v>
      </c>
    </row>
    <row r="208" spans="1:10" x14ac:dyDescent="0.3">
      <c r="A208" s="6">
        <v>1178644</v>
      </c>
      <c r="B208" s="6" t="s">
        <v>263</v>
      </c>
      <c r="C208" s="6" t="s">
        <v>459</v>
      </c>
      <c r="D208" s="6" t="s">
        <v>112</v>
      </c>
      <c r="E208" s="15">
        <v>6.88</v>
      </c>
      <c r="F208" s="8"/>
      <c r="G208" s="14">
        <v>0.25</v>
      </c>
      <c r="H208" s="10">
        <v>44169</v>
      </c>
      <c r="I208" s="10">
        <v>44173</v>
      </c>
      <c r="J208" s="12" t="s">
        <v>118</v>
      </c>
    </row>
    <row r="209" spans="1:10" x14ac:dyDescent="0.3">
      <c r="A209" s="6">
        <v>1178660</v>
      </c>
      <c r="B209" s="6" t="s">
        <v>264</v>
      </c>
      <c r="C209" s="6" t="s">
        <v>459</v>
      </c>
      <c r="D209" s="6" t="s">
        <v>112</v>
      </c>
      <c r="E209" s="15">
        <v>6.82</v>
      </c>
      <c r="F209" s="8"/>
      <c r="G209" s="14">
        <v>0.25</v>
      </c>
      <c r="H209" s="10">
        <v>44169</v>
      </c>
      <c r="I209" s="10">
        <v>44173</v>
      </c>
      <c r="J209" s="12" t="s">
        <v>118</v>
      </c>
    </row>
    <row r="210" spans="1:10" x14ac:dyDescent="0.3">
      <c r="A210" s="6">
        <v>1041762</v>
      </c>
      <c r="B210" s="6" t="s">
        <v>265</v>
      </c>
      <c r="C210" s="6" t="s">
        <v>459</v>
      </c>
      <c r="D210" s="6" t="s">
        <v>112</v>
      </c>
      <c r="E210" s="15">
        <v>11.19</v>
      </c>
      <c r="F210" s="8"/>
      <c r="G210" s="14">
        <v>0.25</v>
      </c>
      <c r="H210" s="10">
        <v>44169</v>
      </c>
      <c r="I210" s="10">
        <v>44173</v>
      </c>
      <c r="J210" s="12" t="s">
        <v>118</v>
      </c>
    </row>
    <row r="211" spans="1:10" x14ac:dyDescent="0.3">
      <c r="A211" s="6">
        <v>1165933</v>
      </c>
      <c r="B211" s="6" t="s">
        <v>266</v>
      </c>
      <c r="C211" s="6" t="s">
        <v>459</v>
      </c>
      <c r="D211" s="6" t="s">
        <v>112</v>
      </c>
      <c r="E211" s="15">
        <v>20.190000000000001</v>
      </c>
      <c r="F211" s="8"/>
      <c r="G211" s="14">
        <v>0.25</v>
      </c>
      <c r="H211" s="10">
        <v>44169</v>
      </c>
      <c r="I211" s="10">
        <v>44173</v>
      </c>
      <c r="J211" s="12" t="s">
        <v>118</v>
      </c>
    </row>
    <row r="212" spans="1:10" x14ac:dyDescent="0.3">
      <c r="A212" s="6">
        <v>1165950</v>
      </c>
      <c r="B212" s="6" t="s">
        <v>42</v>
      </c>
      <c r="C212" s="6" t="s">
        <v>459</v>
      </c>
      <c r="D212" s="6" t="s">
        <v>112</v>
      </c>
      <c r="E212" s="15">
        <v>7.88</v>
      </c>
      <c r="F212" s="8"/>
      <c r="G212" s="14">
        <v>0.25</v>
      </c>
      <c r="H212" s="10">
        <v>44169</v>
      </c>
      <c r="I212" s="10">
        <v>44173</v>
      </c>
      <c r="J212" s="12" t="s">
        <v>118</v>
      </c>
    </row>
    <row r="213" spans="1:10" x14ac:dyDescent="0.3">
      <c r="A213" s="6">
        <v>1165968</v>
      </c>
      <c r="B213" s="6" t="s">
        <v>41</v>
      </c>
      <c r="C213" s="6" t="s">
        <v>459</v>
      </c>
      <c r="D213" s="6" t="s">
        <v>112</v>
      </c>
      <c r="E213" s="15">
        <v>7.88</v>
      </c>
      <c r="F213" s="8"/>
      <c r="G213" s="14">
        <v>0.25</v>
      </c>
      <c r="H213" s="10">
        <v>44169</v>
      </c>
      <c r="I213" s="10">
        <v>44173</v>
      </c>
      <c r="J213" s="12" t="s">
        <v>118</v>
      </c>
    </row>
    <row r="214" spans="1:10" x14ac:dyDescent="0.3">
      <c r="A214" s="6">
        <v>1166212</v>
      </c>
      <c r="B214" s="6" t="s">
        <v>267</v>
      </c>
      <c r="C214" s="6" t="s">
        <v>459</v>
      </c>
      <c r="D214" s="6" t="s">
        <v>112</v>
      </c>
      <c r="E214" s="15">
        <v>5.22</v>
      </c>
      <c r="F214" s="8"/>
      <c r="G214" s="14">
        <v>0.25</v>
      </c>
      <c r="H214" s="10">
        <v>44169</v>
      </c>
      <c r="I214" s="10">
        <v>44173</v>
      </c>
      <c r="J214" s="12" t="s">
        <v>118</v>
      </c>
    </row>
    <row r="215" spans="1:10" x14ac:dyDescent="0.3">
      <c r="A215" s="6">
        <v>1091646</v>
      </c>
      <c r="B215" s="6" t="s">
        <v>35</v>
      </c>
      <c r="C215" s="6" t="s">
        <v>459</v>
      </c>
      <c r="D215" s="6" t="s">
        <v>112</v>
      </c>
      <c r="E215" s="15">
        <v>17.760000000000002</v>
      </c>
      <c r="F215" s="8"/>
      <c r="G215" s="14">
        <v>0.25</v>
      </c>
      <c r="H215" s="10">
        <v>44169</v>
      </c>
      <c r="I215" s="10">
        <v>44173</v>
      </c>
      <c r="J215" s="12" t="s">
        <v>118</v>
      </c>
    </row>
    <row r="216" spans="1:10" x14ac:dyDescent="0.3">
      <c r="A216" s="6">
        <v>1091689</v>
      </c>
      <c r="B216" s="6" t="s">
        <v>78</v>
      </c>
      <c r="C216" s="6" t="s">
        <v>459</v>
      </c>
      <c r="D216" s="6" t="s">
        <v>112</v>
      </c>
      <c r="E216" s="15">
        <v>17.760000000000002</v>
      </c>
      <c r="F216" s="8"/>
      <c r="G216" s="14">
        <v>0.25</v>
      </c>
      <c r="H216" s="10">
        <v>44169</v>
      </c>
      <c r="I216" s="10">
        <v>44173</v>
      </c>
      <c r="J216" s="12" t="s">
        <v>118</v>
      </c>
    </row>
    <row r="217" spans="1:10" x14ac:dyDescent="0.3">
      <c r="A217" s="6">
        <v>1176676</v>
      </c>
      <c r="B217" s="6" t="s">
        <v>72</v>
      </c>
      <c r="C217" s="6" t="s">
        <v>459</v>
      </c>
      <c r="D217" s="6" t="s">
        <v>112</v>
      </c>
      <c r="E217" s="15">
        <v>18.420000000000002</v>
      </c>
      <c r="F217" s="8"/>
      <c r="G217" s="14">
        <v>0.25</v>
      </c>
      <c r="H217" s="10">
        <v>44169</v>
      </c>
      <c r="I217" s="10">
        <v>44173</v>
      </c>
      <c r="J217" s="12" t="s">
        <v>118</v>
      </c>
    </row>
    <row r="218" spans="1:10" x14ac:dyDescent="0.3">
      <c r="A218" s="6">
        <v>1167359</v>
      </c>
      <c r="B218" s="6" t="s">
        <v>268</v>
      </c>
      <c r="C218" s="6" t="s">
        <v>460</v>
      </c>
      <c r="D218" s="6" t="s">
        <v>112</v>
      </c>
      <c r="E218" s="15">
        <v>4.79</v>
      </c>
      <c r="F218" s="8"/>
      <c r="G218" s="14">
        <v>0.25</v>
      </c>
      <c r="H218" s="10">
        <v>44169</v>
      </c>
      <c r="I218" s="10">
        <v>44173</v>
      </c>
      <c r="J218" s="12" t="s">
        <v>118</v>
      </c>
    </row>
    <row r="219" spans="1:10" x14ac:dyDescent="0.3">
      <c r="A219" s="6">
        <v>1167332</v>
      </c>
      <c r="B219" s="6" t="s">
        <v>269</v>
      </c>
      <c r="C219" s="6" t="s">
        <v>459</v>
      </c>
      <c r="D219" s="6" t="s">
        <v>112</v>
      </c>
      <c r="E219" s="15">
        <v>7.41</v>
      </c>
      <c r="F219" s="8"/>
      <c r="G219" s="14">
        <v>0.25</v>
      </c>
      <c r="H219" s="10">
        <v>44169</v>
      </c>
      <c r="I219" s="10">
        <v>44173</v>
      </c>
      <c r="J219" s="12" t="s">
        <v>118</v>
      </c>
    </row>
    <row r="220" spans="1:10" x14ac:dyDescent="0.3">
      <c r="A220" s="6">
        <v>1167324</v>
      </c>
      <c r="B220" s="6" t="s">
        <v>270</v>
      </c>
      <c r="C220" s="6" t="s">
        <v>459</v>
      </c>
      <c r="D220" s="6" t="s">
        <v>112</v>
      </c>
      <c r="E220" s="15">
        <v>7.88</v>
      </c>
      <c r="F220" s="8"/>
      <c r="G220" s="14">
        <v>0.25</v>
      </c>
      <c r="H220" s="10">
        <v>44169</v>
      </c>
      <c r="I220" s="10">
        <v>44173</v>
      </c>
      <c r="J220" s="12" t="s">
        <v>118</v>
      </c>
    </row>
    <row r="221" spans="1:10" x14ac:dyDescent="0.3">
      <c r="A221" s="6">
        <v>1167367</v>
      </c>
      <c r="B221" s="6" t="s">
        <v>271</v>
      </c>
      <c r="C221" s="6" t="s">
        <v>459</v>
      </c>
      <c r="D221" s="6" t="s">
        <v>112</v>
      </c>
      <c r="E221" s="15">
        <v>4.92</v>
      </c>
      <c r="F221" s="8"/>
      <c r="G221" s="14">
        <v>0.25</v>
      </c>
      <c r="H221" s="10">
        <v>44169</v>
      </c>
      <c r="I221" s="10">
        <v>44173</v>
      </c>
      <c r="J221" s="12" t="s">
        <v>118</v>
      </c>
    </row>
    <row r="222" spans="1:10" x14ac:dyDescent="0.3">
      <c r="A222" s="6">
        <v>1039237</v>
      </c>
      <c r="B222" s="6" t="s">
        <v>272</v>
      </c>
      <c r="C222" s="6" t="s">
        <v>459</v>
      </c>
      <c r="D222" s="6" t="s">
        <v>112</v>
      </c>
      <c r="E222" s="15">
        <v>8.82</v>
      </c>
      <c r="F222" s="8"/>
      <c r="G222" s="14">
        <v>0.25</v>
      </c>
      <c r="H222" s="10">
        <v>44169</v>
      </c>
      <c r="I222" s="10">
        <v>44173</v>
      </c>
      <c r="J222" s="12" t="s">
        <v>118</v>
      </c>
    </row>
    <row r="223" spans="1:10" x14ac:dyDescent="0.3">
      <c r="A223" s="6">
        <v>1040294</v>
      </c>
      <c r="B223" s="6" t="s">
        <v>273</v>
      </c>
      <c r="C223" s="6" t="s">
        <v>459</v>
      </c>
      <c r="D223" s="6" t="s">
        <v>112</v>
      </c>
      <c r="E223" s="15">
        <v>7.88</v>
      </c>
      <c r="F223" s="8"/>
      <c r="G223" s="14">
        <v>0.25</v>
      </c>
      <c r="H223" s="10">
        <v>44169</v>
      </c>
      <c r="I223" s="10">
        <v>44173</v>
      </c>
      <c r="J223" s="12" t="s">
        <v>118</v>
      </c>
    </row>
    <row r="224" spans="1:10" x14ac:dyDescent="0.3">
      <c r="A224" s="6">
        <v>1167731</v>
      </c>
      <c r="B224" s="6" t="s">
        <v>274</v>
      </c>
      <c r="C224" s="6" t="s">
        <v>459</v>
      </c>
      <c r="D224" s="6" t="s">
        <v>112</v>
      </c>
      <c r="E224" s="15">
        <v>6.28</v>
      </c>
      <c r="F224" s="8"/>
      <c r="G224" s="14">
        <v>0.25</v>
      </c>
      <c r="H224" s="10">
        <v>44169</v>
      </c>
      <c r="I224" s="10">
        <v>44173</v>
      </c>
      <c r="J224" s="12" t="s">
        <v>118</v>
      </c>
    </row>
    <row r="225" spans="1:10" x14ac:dyDescent="0.3">
      <c r="A225" s="6">
        <v>1167774</v>
      </c>
      <c r="B225" s="6" t="s">
        <v>85</v>
      </c>
      <c r="C225" s="6" t="s">
        <v>459</v>
      </c>
      <c r="D225" s="6" t="s">
        <v>112</v>
      </c>
      <c r="E225" s="15">
        <v>7.36</v>
      </c>
      <c r="F225" s="8"/>
      <c r="G225" s="14">
        <v>0.25</v>
      </c>
      <c r="H225" s="10">
        <v>44169</v>
      </c>
      <c r="I225" s="10">
        <v>44173</v>
      </c>
      <c r="J225" s="12" t="s">
        <v>118</v>
      </c>
    </row>
    <row r="226" spans="1:10" x14ac:dyDescent="0.3">
      <c r="A226" s="6">
        <v>1167510</v>
      </c>
      <c r="B226" s="6" t="s">
        <v>275</v>
      </c>
      <c r="C226" s="6" t="s">
        <v>459</v>
      </c>
      <c r="D226" s="6" t="s">
        <v>112</v>
      </c>
      <c r="E226" s="15">
        <v>10.97</v>
      </c>
      <c r="F226" s="8"/>
      <c r="G226" s="14">
        <v>0.25</v>
      </c>
      <c r="H226" s="10">
        <v>44169</v>
      </c>
      <c r="I226" s="10">
        <v>44173</v>
      </c>
      <c r="J226" s="12" t="s">
        <v>118</v>
      </c>
    </row>
    <row r="227" spans="1:10" x14ac:dyDescent="0.3">
      <c r="A227" s="6">
        <v>1167804</v>
      </c>
      <c r="B227" s="6" t="s">
        <v>276</v>
      </c>
      <c r="C227" s="6" t="s">
        <v>459</v>
      </c>
      <c r="D227" s="6" t="s">
        <v>112</v>
      </c>
      <c r="E227" s="15">
        <v>6.41</v>
      </c>
      <c r="F227" s="8"/>
      <c r="G227" s="14">
        <v>0.25</v>
      </c>
      <c r="H227" s="10">
        <v>44169</v>
      </c>
      <c r="I227" s="10">
        <v>44173</v>
      </c>
      <c r="J227" s="12" t="s">
        <v>118</v>
      </c>
    </row>
    <row r="228" spans="1:10" x14ac:dyDescent="0.3">
      <c r="A228" s="6">
        <v>1167790</v>
      </c>
      <c r="B228" s="6" t="s">
        <v>277</v>
      </c>
      <c r="C228" s="6" t="s">
        <v>459</v>
      </c>
      <c r="D228" s="6" t="s">
        <v>112</v>
      </c>
      <c r="E228" s="15">
        <v>6.41</v>
      </c>
      <c r="F228" s="8"/>
      <c r="G228" s="14">
        <v>0.25</v>
      </c>
      <c r="H228" s="10">
        <v>44169</v>
      </c>
      <c r="I228" s="10">
        <v>44173</v>
      </c>
      <c r="J228" s="12" t="s">
        <v>118</v>
      </c>
    </row>
    <row r="229" spans="1:10" x14ac:dyDescent="0.3">
      <c r="A229" s="6">
        <v>1167715</v>
      </c>
      <c r="B229" s="6" t="s">
        <v>278</v>
      </c>
      <c r="C229" s="6" t="s">
        <v>459</v>
      </c>
      <c r="D229" s="6" t="s">
        <v>112</v>
      </c>
      <c r="E229" s="15">
        <v>8.39</v>
      </c>
      <c r="F229" s="8"/>
      <c r="G229" s="14">
        <v>0.25</v>
      </c>
      <c r="H229" s="10">
        <v>44169</v>
      </c>
      <c r="I229" s="10">
        <v>44173</v>
      </c>
      <c r="J229" s="12" t="s">
        <v>118</v>
      </c>
    </row>
    <row r="230" spans="1:10" x14ac:dyDescent="0.3">
      <c r="A230" s="6">
        <v>1167707</v>
      </c>
      <c r="B230" s="6" t="s">
        <v>279</v>
      </c>
      <c r="C230" s="6" t="s">
        <v>459</v>
      </c>
      <c r="D230" s="6" t="s">
        <v>112</v>
      </c>
      <c r="E230" s="15">
        <v>8.39</v>
      </c>
      <c r="F230" s="8"/>
      <c r="G230" s="14">
        <v>0.25</v>
      </c>
      <c r="H230" s="10">
        <v>44169</v>
      </c>
      <c r="I230" s="10">
        <v>44173</v>
      </c>
      <c r="J230" s="12" t="s">
        <v>118</v>
      </c>
    </row>
    <row r="231" spans="1:10" x14ac:dyDescent="0.3">
      <c r="A231" s="6">
        <v>1042122</v>
      </c>
      <c r="B231" s="6" t="s">
        <v>280</v>
      </c>
      <c r="C231" s="6" t="s">
        <v>459</v>
      </c>
      <c r="D231" s="6" t="s">
        <v>112</v>
      </c>
      <c r="E231" s="15">
        <v>12.12</v>
      </c>
      <c r="F231" s="8"/>
      <c r="G231" s="14">
        <v>0.25</v>
      </c>
      <c r="H231" s="10">
        <v>44169</v>
      </c>
      <c r="I231" s="10">
        <v>44173</v>
      </c>
      <c r="J231" s="12" t="s">
        <v>118</v>
      </c>
    </row>
    <row r="232" spans="1:10" x14ac:dyDescent="0.3">
      <c r="A232" s="6">
        <v>1091700</v>
      </c>
      <c r="B232" s="6" t="s">
        <v>281</v>
      </c>
      <c r="C232" s="6" t="s">
        <v>459</v>
      </c>
      <c r="D232" s="6" t="s">
        <v>112</v>
      </c>
      <c r="E232" s="15">
        <v>14.32</v>
      </c>
      <c r="F232" s="8"/>
      <c r="G232" s="14">
        <v>0.25</v>
      </c>
      <c r="H232" s="10">
        <v>44169</v>
      </c>
      <c r="I232" s="10">
        <v>44173</v>
      </c>
      <c r="J232" s="12" t="s">
        <v>118</v>
      </c>
    </row>
    <row r="233" spans="1:10" x14ac:dyDescent="0.3">
      <c r="A233" s="6">
        <v>1091760</v>
      </c>
      <c r="B233" s="6" t="s">
        <v>282</v>
      </c>
      <c r="C233" s="6" t="s">
        <v>459</v>
      </c>
      <c r="D233" s="6" t="s">
        <v>112</v>
      </c>
      <c r="E233" s="15">
        <v>14.46</v>
      </c>
      <c r="F233" s="8"/>
      <c r="G233" s="14">
        <v>0.25</v>
      </c>
      <c r="H233" s="10">
        <v>44169</v>
      </c>
      <c r="I233" s="10">
        <v>44173</v>
      </c>
      <c r="J233" s="12" t="s">
        <v>118</v>
      </c>
    </row>
    <row r="234" spans="1:10" x14ac:dyDescent="0.3">
      <c r="A234" s="6">
        <v>1037242</v>
      </c>
      <c r="B234" s="6" t="s">
        <v>283</v>
      </c>
      <c r="C234" s="6" t="s">
        <v>459</v>
      </c>
      <c r="D234" s="6" t="s">
        <v>112</v>
      </c>
      <c r="E234" s="15">
        <v>17.100000000000001</v>
      </c>
      <c r="F234" s="8"/>
      <c r="G234" s="14">
        <v>0.25</v>
      </c>
      <c r="H234" s="10">
        <v>44169</v>
      </c>
      <c r="I234" s="10">
        <v>44173</v>
      </c>
      <c r="J234" s="12" t="s">
        <v>118</v>
      </c>
    </row>
    <row r="235" spans="1:10" x14ac:dyDescent="0.3">
      <c r="A235" s="6">
        <v>1036866</v>
      </c>
      <c r="B235" s="6" t="s">
        <v>284</v>
      </c>
      <c r="C235" s="6" t="s">
        <v>459</v>
      </c>
      <c r="D235" s="6" t="s">
        <v>112</v>
      </c>
      <c r="E235" s="15">
        <v>17.100000000000001</v>
      </c>
      <c r="F235" s="8"/>
      <c r="G235" s="14">
        <v>0.25</v>
      </c>
      <c r="H235" s="10">
        <v>44169</v>
      </c>
      <c r="I235" s="10">
        <v>44173</v>
      </c>
      <c r="J235" s="12" t="s">
        <v>118</v>
      </c>
    </row>
    <row r="236" spans="1:10" x14ac:dyDescent="0.3">
      <c r="A236" s="6">
        <v>1040618</v>
      </c>
      <c r="B236" s="6" t="s">
        <v>285</v>
      </c>
      <c r="C236" s="6" t="s">
        <v>459</v>
      </c>
      <c r="D236" s="6" t="s">
        <v>112</v>
      </c>
      <c r="E236" s="15">
        <v>17.100000000000001</v>
      </c>
      <c r="F236" s="8"/>
      <c r="G236" s="14">
        <v>0.25</v>
      </c>
      <c r="H236" s="10">
        <v>44169</v>
      </c>
      <c r="I236" s="10">
        <v>44173</v>
      </c>
      <c r="J236" s="12" t="s">
        <v>118</v>
      </c>
    </row>
    <row r="237" spans="1:10" x14ac:dyDescent="0.3">
      <c r="A237" s="6">
        <v>1038044</v>
      </c>
      <c r="B237" s="6" t="s">
        <v>286</v>
      </c>
      <c r="C237" s="6" t="s">
        <v>459</v>
      </c>
      <c r="D237" s="6" t="s">
        <v>112</v>
      </c>
      <c r="E237" s="15">
        <v>17.100000000000001</v>
      </c>
      <c r="F237" s="8"/>
      <c r="G237" s="14">
        <v>0.25</v>
      </c>
      <c r="H237" s="10">
        <v>44169</v>
      </c>
      <c r="I237" s="10">
        <v>44173</v>
      </c>
      <c r="J237" s="12" t="s">
        <v>118</v>
      </c>
    </row>
    <row r="238" spans="1:10" x14ac:dyDescent="0.3">
      <c r="A238" s="6">
        <v>1013084</v>
      </c>
      <c r="B238" s="6" t="s">
        <v>287</v>
      </c>
      <c r="C238" s="6" t="s">
        <v>459</v>
      </c>
      <c r="D238" s="6" t="s">
        <v>116</v>
      </c>
      <c r="E238" s="15">
        <v>23.8</v>
      </c>
      <c r="F238" s="8"/>
      <c r="G238" s="14">
        <v>0.25</v>
      </c>
      <c r="H238" s="10">
        <v>44169</v>
      </c>
      <c r="I238" s="10">
        <v>44173</v>
      </c>
      <c r="J238" s="12" t="s">
        <v>118</v>
      </c>
    </row>
    <row r="239" spans="1:10" x14ac:dyDescent="0.3">
      <c r="A239" s="6">
        <v>1013700</v>
      </c>
      <c r="B239" s="6" t="s">
        <v>108</v>
      </c>
      <c r="C239" s="6" t="s">
        <v>459</v>
      </c>
      <c r="D239" s="6" t="s">
        <v>113</v>
      </c>
      <c r="E239" s="15">
        <v>10.210000000000001</v>
      </c>
      <c r="F239" s="8"/>
      <c r="G239" s="14">
        <v>0.25</v>
      </c>
      <c r="H239" s="10">
        <v>44169</v>
      </c>
      <c r="I239" s="10">
        <v>44173</v>
      </c>
      <c r="J239" s="12" t="s">
        <v>118</v>
      </c>
    </row>
    <row r="240" spans="1:10" x14ac:dyDescent="0.3">
      <c r="A240" s="6">
        <v>1050508</v>
      </c>
      <c r="B240" s="6" t="s">
        <v>288</v>
      </c>
      <c r="C240" s="6" t="s">
        <v>461</v>
      </c>
      <c r="D240" s="6" t="s">
        <v>117</v>
      </c>
      <c r="E240" s="15">
        <v>7.31</v>
      </c>
      <c r="F240" s="8"/>
      <c r="G240" s="14">
        <v>0.3</v>
      </c>
      <c r="H240" s="10">
        <v>44169</v>
      </c>
      <c r="I240" s="10">
        <v>44173</v>
      </c>
      <c r="J240" s="12" t="s">
        <v>118</v>
      </c>
    </row>
    <row r="241" spans="1:10" x14ac:dyDescent="0.3">
      <c r="A241" s="6">
        <v>1052004</v>
      </c>
      <c r="B241" s="6" t="s">
        <v>103</v>
      </c>
      <c r="C241" s="6" t="s">
        <v>461</v>
      </c>
      <c r="D241" s="6" t="s">
        <v>117</v>
      </c>
      <c r="E241" s="15">
        <v>7.01</v>
      </c>
      <c r="F241" s="8"/>
      <c r="G241" s="14">
        <v>0.3</v>
      </c>
      <c r="H241" s="10">
        <v>44169</v>
      </c>
      <c r="I241" s="10">
        <v>44173</v>
      </c>
      <c r="J241" s="12" t="s">
        <v>118</v>
      </c>
    </row>
    <row r="242" spans="1:10" x14ac:dyDescent="0.3">
      <c r="A242" s="6">
        <v>1052675</v>
      </c>
      <c r="B242" s="6" t="s">
        <v>102</v>
      </c>
      <c r="C242" s="6" t="s">
        <v>461</v>
      </c>
      <c r="D242" s="6" t="s">
        <v>117</v>
      </c>
      <c r="E242" s="15">
        <v>5.17</v>
      </c>
      <c r="F242" s="8"/>
      <c r="G242" s="14">
        <v>0.3</v>
      </c>
      <c r="H242" s="10">
        <v>44169</v>
      </c>
      <c r="I242" s="10">
        <v>44173</v>
      </c>
      <c r="J242" s="12" t="s">
        <v>118</v>
      </c>
    </row>
    <row r="243" spans="1:10" x14ac:dyDescent="0.3">
      <c r="A243" s="6">
        <v>1181734</v>
      </c>
      <c r="B243" s="6" t="s">
        <v>289</v>
      </c>
      <c r="C243" s="6" t="s">
        <v>459</v>
      </c>
      <c r="D243" s="6" t="s">
        <v>112</v>
      </c>
      <c r="E243" s="15">
        <v>8.92</v>
      </c>
      <c r="F243" s="8"/>
      <c r="G243" s="14">
        <v>0.3</v>
      </c>
      <c r="H243" s="10">
        <v>44169</v>
      </c>
      <c r="I243" s="10">
        <v>44173</v>
      </c>
      <c r="J243" s="12" t="s">
        <v>118</v>
      </c>
    </row>
    <row r="244" spans="1:10" x14ac:dyDescent="0.3">
      <c r="A244" s="6">
        <v>1181742</v>
      </c>
      <c r="B244" s="6" t="s">
        <v>290</v>
      </c>
      <c r="C244" s="6" t="s">
        <v>459</v>
      </c>
      <c r="D244" s="6" t="s">
        <v>112</v>
      </c>
      <c r="E244" s="15">
        <v>8.18</v>
      </c>
      <c r="F244" s="8"/>
      <c r="G244" s="14">
        <v>0.3</v>
      </c>
      <c r="H244" s="10">
        <v>44169</v>
      </c>
      <c r="I244" s="10">
        <v>44173</v>
      </c>
      <c r="J244" s="12" t="s">
        <v>118</v>
      </c>
    </row>
    <row r="245" spans="1:10" x14ac:dyDescent="0.3">
      <c r="A245" s="6">
        <v>1046608</v>
      </c>
      <c r="B245" s="6" t="s">
        <v>291</v>
      </c>
      <c r="C245" s="6" t="s">
        <v>459</v>
      </c>
      <c r="D245" s="6" t="s">
        <v>113</v>
      </c>
      <c r="E245" s="15">
        <v>115.45</v>
      </c>
      <c r="F245" s="8"/>
      <c r="G245" s="14">
        <v>0.3</v>
      </c>
      <c r="H245" s="10">
        <v>44169</v>
      </c>
      <c r="I245" s="10">
        <v>44173</v>
      </c>
      <c r="J245" s="12" t="s">
        <v>118</v>
      </c>
    </row>
    <row r="246" spans="1:10" x14ac:dyDescent="0.3">
      <c r="A246" s="6">
        <v>1182900</v>
      </c>
      <c r="B246" s="6" t="s">
        <v>292</v>
      </c>
      <c r="C246" s="6" t="s">
        <v>459</v>
      </c>
      <c r="D246" s="6" t="s">
        <v>115</v>
      </c>
      <c r="E246" s="15">
        <v>102.1</v>
      </c>
      <c r="F246" s="8"/>
      <c r="G246" s="14">
        <v>0.3</v>
      </c>
      <c r="H246" s="10">
        <v>44169</v>
      </c>
      <c r="I246" s="10">
        <v>44173</v>
      </c>
      <c r="J246" s="12" t="s">
        <v>118</v>
      </c>
    </row>
    <row r="247" spans="1:10" x14ac:dyDescent="0.3">
      <c r="A247" s="6">
        <v>1062611</v>
      </c>
      <c r="B247" s="6" t="s">
        <v>293</v>
      </c>
      <c r="C247" s="6" t="s">
        <v>459</v>
      </c>
      <c r="D247" s="6" t="s">
        <v>113</v>
      </c>
      <c r="E247" s="15">
        <v>11.95</v>
      </c>
      <c r="F247" s="8"/>
      <c r="G247" s="14">
        <v>0.3</v>
      </c>
      <c r="H247" s="10">
        <v>44169</v>
      </c>
      <c r="I247" s="10">
        <v>44173</v>
      </c>
      <c r="J247" s="12" t="s">
        <v>118</v>
      </c>
    </row>
    <row r="248" spans="1:10" x14ac:dyDescent="0.3">
      <c r="A248" s="6">
        <v>1182285</v>
      </c>
      <c r="B248" s="6" t="s">
        <v>294</v>
      </c>
      <c r="C248" s="6" t="s">
        <v>459</v>
      </c>
      <c r="D248" s="6" t="s">
        <v>115</v>
      </c>
      <c r="E248" s="15">
        <v>25.88</v>
      </c>
      <c r="F248" s="8"/>
      <c r="G248" s="14">
        <v>0.3</v>
      </c>
      <c r="H248" s="10">
        <v>44169</v>
      </c>
      <c r="I248" s="10">
        <v>44173</v>
      </c>
      <c r="J248" s="12" t="s">
        <v>118</v>
      </c>
    </row>
    <row r="249" spans="1:10" x14ac:dyDescent="0.3">
      <c r="A249" s="6">
        <v>1066978</v>
      </c>
      <c r="B249" s="6" t="s">
        <v>295</v>
      </c>
      <c r="C249" s="6" t="s">
        <v>459</v>
      </c>
      <c r="D249" s="6" t="s">
        <v>115</v>
      </c>
      <c r="E249" s="15">
        <v>54.08</v>
      </c>
      <c r="F249" s="8"/>
      <c r="G249" s="14">
        <v>0.3</v>
      </c>
      <c r="H249" s="10">
        <v>44169</v>
      </c>
      <c r="I249" s="10">
        <v>44173</v>
      </c>
      <c r="J249" s="12" t="s">
        <v>118</v>
      </c>
    </row>
    <row r="250" spans="1:10" x14ac:dyDescent="0.3">
      <c r="A250" s="6">
        <v>1063154</v>
      </c>
      <c r="B250" s="6" t="s">
        <v>296</v>
      </c>
      <c r="C250" s="6" t="s">
        <v>459</v>
      </c>
      <c r="D250" s="6" t="s">
        <v>115</v>
      </c>
      <c r="E250" s="15">
        <v>54.08</v>
      </c>
      <c r="F250" s="8"/>
      <c r="G250" s="14">
        <v>0.3</v>
      </c>
      <c r="H250" s="10">
        <v>44169</v>
      </c>
      <c r="I250" s="10">
        <v>44173</v>
      </c>
      <c r="J250" s="12" t="s">
        <v>118</v>
      </c>
    </row>
    <row r="251" spans="1:10" x14ac:dyDescent="0.3">
      <c r="A251" s="6">
        <v>1064584</v>
      </c>
      <c r="B251" s="6" t="s">
        <v>297</v>
      </c>
      <c r="C251" s="6" t="s">
        <v>459</v>
      </c>
      <c r="D251" s="6" t="s">
        <v>116</v>
      </c>
      <c r="E251" s="15">
        <v>17.12</v>
      </c>
      <c r="F251" s="8"/>
      <c r="G251" s="14">
        <v>0.3</v>
      </c>
      <c r="H251" s="10">
        <v>44169</v>
      </c>
      <c r="I251" s="10">
        <v>44173</v>
      </c>
      <c r="J251" s="12" t="s">
        <v>118</v>
      </c>
    </row>
    <row r="252" spans="1:10" x14ac:dyDescent="0.3">
      <c r="A252" s="6">
        <v>1066790</v>
      </c>
      <c r="B252" s="6" t="s">
        <v>298</v>
      </c>
      <c r="C252" s="6" t="s">
        <v>459</v>
      </c>
      <c r="D252" s="6" t="s">
        <v>115</v>
      </c>
      <c r="E252" s="15">
        <v>46.92</v>
      </c>
      <c r="F252" s="8"/>
      <c r="G252" s="14">
        <v>0.3</v>
      </c>
      <c r="H252" s="10">
        <v>44169</v>
      </c>
      <c r="I252" s="10">
        <v>44173</v>
      </c>
      <c r="J252" s="12" t="s">
        <v>118</v>
      </c>
    </row>
    <row r="253" spans="1:10" x14ac:dyDescent="0.3">
      <c r="A253" s="6">
        <v>1067290</v>
      </c>
      <c r="B253" s="6" t="s">
        <v>299</v>
      </c>
      <c r="C253" s="6" t="s">
        <v>459</v>
      </c>
      <c r="D253" s="6" t="s">
        <v>115</v>
      </c>
      <c r="E253" s="15">
        <v>46.92</v>
      </c>
      <c r="F253" s="8"/>
      <c r="G253" s="14">
        <v>0.3</v>
      </c>
      <c r="H253" s="10">
        <v>44169</v>
      </c>
      <c r="I253" s="10">
        <v>44173</v>
      </c>
      <c r="J253" s="12" t="s">
        <v>118</v>
      </c>
    </row>
    <row r="254" spans="1:10" x14ac:dyDescent="0.3">
      <c r="A254" s="6">
        <v>1015427</v>
      </c>
      <c r="B254" s="6" t="s">
        <v>300</v>
      </c>
      <c r="C254" s="6" t="s">
        <v>459</v>
      </c>
      <c r="D254" s="6" t="s">
        <v>116</v>
      </c>
      <c r="E254" s="15">
        <v>8.8800000000000008</v>
      </c>
      <c r="F254" s="8"/>
      <c r="G254" s="14">
        <v>0.3</v>
      </c>
      <c r="H254" s="10">
        <v>44169</v>
      </c>
      <c r="I254" s="10">
        <v>44173</v>
      </c>
      <c r="J254" s="12" t="s">
        <v>118</v>
      </c>
    </row>
    <row r="255" spans="1:10" x14ac:dyDescent="0.3">
      <c r="A255" s="6">
        <v>1015494</v>
      </c>
      <c r="B255" s="6" t="s">
        <v>301</v>
      </c>
      <c r="C255" s="6" t="s">
        <v>459</v>
      </c>
      <c r="D255" s="6" t="s">
        <v>116</v>
      </c>
      <c r="E255" s="15">
        <v>8.8800000000000008</v>
      </c>
      <c r="F255" s="8"/>
      <c r="G255" s="14">
        <v>0.3</v>
      </c>
      <c r="H255" s="10">
        <v>44169</v>
      </c>
      <c r="I255" s="10">
        <v>44173</v>
      </c>
      <c r="J255" s="12" t="s">
        <v>118</v>
      </c>
    </row>
    <row r="256" spans="1:10" x14ac:dyDescent="0.3">
      <c r="A256" s="6">
        <v>1056328</v>
      </c>
      <c r="B256" s="6" t="s">
        <v>302</v>
      </c>
      <c r="C256" s="6" t="s">
        <v>459</v>
      </c>
      <c r="D256" s="6" t="s">
        <v>112</v>
      </c>
      <c r="E256" s="15">
        <v>15.75</v>
      </c>
      <c r="F256" s="8"/>
      <c r="G256" s="14">
        <v>0.3</v>
      </c>
      <c r="H256" s="10">
        <v>44169</v>
      </c>
      <c r="I256" s="10">
        <v>44173</v>
      </c>
      <c r="J256" s="12" t="s">
        <v>118</v>
      </c>
    </row>
    <row r="257" spans="1:10" x14ac:dyDescent="0.3">
      <c r="A257" s="6">
        <v>1054139</v>
      </c>
      <c r="B257" s="6" t="s">
        <v>303</v>
      </c>
      <c r="C257" s="6" t="s">
        <v>459</v>
      </c>
      <c r="D257" s="6" t="s">
        <v>112</v>
      </c>
      <c r="E257" s="15">
        <v>15.75</v>
      </c>
      <c r="F257" s="8"/>
      <c r="G257" s="14">
        <v>0.3</v>
      </c>
      <c r="H257" s="10">
        <v>44169</v>
      </c>
      <c r="I257" s="10">
        <v>44173</v>
      </c>
      <c r="J257" s="12" t="s">
        <v>118</v>
      </c>
    </row>
    <row r="258" spans="1:10" x14ac:dyDescent="0.3">
      <c r="A258" s="6">
        <v>1056581</v>
      </c>
      <c r="B258" s="6" t="s">
        <v>109</v>
      </c>
      <c r="C258" s="6" t="s">
        <v>459</v>
      </c>
      <c r="D258" s="6" t="s">
        <v>112</v>
      </c>
      <c r="E258" s="15">
        <v>15.75</v>
      </c>
      <c r="F258" s="8"/>
      <c r="G258" s="14">
        <v>0.3</v>
      </c>
      <c r="H258" s="10">
        <v>44169</v>
      </c>
      <c r="I258" s="10">
        <v>44173</v>
      </c>
      <c r="J258" s="12" t="s">
        <v>118</v>
      </c>
    </row>
    <row r="259" spans="1:10" x14ac:dyDescent="0.3">
      <c r="A259" s="6">
        <v>1181238</v>
      </c>
      <c r="B259" s="6" t="s">
        <v>304</v>
      </c>
      <c r="C259" s="6" t="s">
        <v>459</v>
      </c>
      <c r="D259" s="6" t="s">
        <v>112</v>
      </c>
      <c r="E259" s="15">
        <v>17.420000000000002</v>
      </c>
      <c r="F259" s="8"/>
      <c r="G259" s="14">
        <v>0.3</v>
      </c>
      <c r="H259" s="10">
        <v>44169</v>
      </c>
      <c r="I259" s="10">
        <v>44173</v>
      </c>
      <c r="J259" s="12" t="s">
        <v>118</v>
      </c>
    </row>
    <row r="260" spans="1:10" x14ac:dyDescent="0.3">
      <c r="A260" s="6">
        <v>1043900</v>
      </c>
      <c r="B260" s="6" t="s">
        <v>305</v>
      </c>
      <c r="C260" s="6" t="s">
        <v>459</v>
      </c>
      <c r="D260" s="6" t="s">
        <v>112</v>
      </c>
      <c r="E260" s="15">
        <v>12.01</v>
      </c>
      <c r="F260" s="8"/>
      <c r="G260" s="14">
        <v>0.3</v>
      </c>
      <c r="H260" s="10">
        <v>44169</v>
      </c>
      <c r="I260" s="10">
        <v>44173</v>
      </c>
      <c r="J260" s="12" t="s">
        <v>118</v>
      </c>
    </row>
    <row r="261" spans="1:10" x14ac:dyDescent="0.3">
      <c r="A261" s="6">
        <v>1043528</v>
      </c>
      <c r="B261" s="6" t="s">
        <v>306</v>
      </c>
      <c r="C261" s="6" t="s">
        <v>459</v>
      </c>
      <c r="D261" s="6" t="s">
        <v>112</v>
      </c>
      <c r="E261" s="15">
        <v>10.5</v>
      </c>
      <c r="F261" s="8"/>
      <c r="G261" s="14">
        <v>0.3</v>
      </c>
      <c r="H261" s="10">
        <v>44169</v>
      </c>
      <c r="I261" s="10">
        <v>44173</v>
      </c>
      <c r="J261" s="12" t="s">
        <v>118</v>
      </c>
    </row>
    <row r="262" spans="1:10" x14ac:dyDescent="0.3">
      <c r="A262" s="6">
        <v>1086324</v>
      </c>
      <c r="B262" s="6" t="s">
        <v>307</v>
      </c>
      <c r="C262" s="6" t="s">
        <v>459</v>
      </c>
      <c r="D262" s="6" t="s">
        <v>112</v>
      </c>
      <c r="E262" s="15">
        <v>12.69</v>
      </c>
      <c r="F262" s="8"/>
      <c r="G262" s="14">
        <v>0.3</v>
      </c>
      <c r="H262" s="10">
        <v>44169</v>
      </c>
      <c r="I262" s="10">
        <v>44173</v>
      </c>
      <c r="J262" s="12" t="s">
        <v>118</v>
      </c>
    </row>
    <row r="263" spans="1:10" x14ac:dyDescent="0.3">
      <c r="A263" s="6">
        <v>1181769</v>
      </c>
      <c r="B263" s="6" t="s">
        <v>308</v>
      </c>
      <c r="C263" s="6" t="s">
        <v>459</v>
      </c>
      <c r="D263" s="6" t="s">
        <v>112</v>
      </c>
      <c r="E263" s="15">
        <v>10.28</v>
      </c>
      <c r="F263" s="8"/>
      <c r="G263" s="14">
        <v>0.3</v>
      </c>
      <c r="H263" s="10">
        <v>44169</v>
      </c>
      <c r="I263" s="10">
        <v>44173</v>
      </c>
      <c r="J263" s="12" t="s">
        <v>118</v>
      </c>
    </row>
    <row r="264" spans="1:10" x14ac:dyDescent="0.3">
      <c r="A264" s="6">
        <v>1181777</v>
      </c>
      <c r="B264" s="6" t="s">
        <v>309</v>
      </c>
      <c r="C264" s="6" t="s">
        <v>459</v>
      </c>
      <c r="D264" s="6" t="s">
        <v>112</v>
      </c>
      <c r="E264" s="15">
        <v>10.28</v>
      </c>
      <c r="F264" s="8"/>
      <c r="G264" s="14">
        <v>0.3</v>
      </c>
      <c r="H264" s="10">
        <v>44169</v>
      </c>
      <c r="I264" s="10">
        <v>44173</v>
      </c>
      <c r="J264" s="12" t="s">
        <v>118</v>
      </c>
    </row>
    <row r="265" spans="1:10" x14ac:dyDescent="0.3">
      <c r="A265" s="6">
        <v>1052292</v>
      </c>
      <c r="B265" s="6" t="s">
        <v>310</v>
      </c>
      <c r="C265" s="6" t="s">
        <v>459</v>
      </c>
      <c r="D265" s="6" t="s">
        <v>112</v>
      </c>
      <c r="E265" s="15">
        <v>7.82</v>
      </c>
      <c r="F265" s="8"/>
      <c r="G265" s="14">
        <v>0.3</v>
      </c>
      <c r="H265" s="10">
        <v>44169</v>
      </c>
      <c r="I265" s="10">
        <v>44173</v>
      </c>
      <c r="J265" s="12" t="s">
        <v>118</v>
      </c>
    </row>
    <row r="266" spans="1:10" x14ac:dyDescent="0.3">
      <c r="A266" s="6">
        <v>1045881</v>
      </c>
      <c r="B266" s="6" t="s">
        <v>311</v>
      </c>
      <c r="C266" s="6" t="s">
        <v>459</v>
      </c>
      <c r="D266" s="6" t="s">
        <v>112</v>
      </c>
      <c r="E266" s="15">
        <v>10.17</v>
      </c>
      <c r="F266" s="8"/>
      <c r="G266" s="14">
        <v>0.3</v>
      </c>
      <c r="H266" s="10">
        <v>44169</v>
      </c>
      <c r="I266" s="10">
        <v>44173</v>
      </c>
      <c r="J266" s="12" t="s">
        <v>118</v>
      </c>
    </row>
    <row r="267" spans="1:10" x14ac:dyDescent="0.3">
      <c r="A267" s="6">
        <v>1044389</v>
      </c>
      <c r="B267" s="6" t="s">
        <v>312</v>
      </c>
      <c r="C267" s="6" t="s">
        <v>459</v>
      </c>
      <c r="D267" s="6" t="s">
        <v>112</v>
      </c>
      <c r="E267" s="15">
        <v>10.17</v>
      </c>
      <c r="F267" s="8"/>
      <c r="G267" s="14">
        <v>0.3</v>
      </c>
      <c r="H267" s="10">
        <v>44169</v>
      </c>
      <c r="I267" s="10">
        <v>44173</v>
      </c>
      <c r="J267" s="12" t="s">
        <v>118</v>
      </c>
    </row>
    <row r="268" spans="1:10" x14ac:dyDescent="0.3">
      <c r="A268" s="6">
        <v>1046730</v>
      </c>
      <c r="B268" s="6" t="s">
        <v>313</v>
      </c>
      <c r="C268" s="6" t="s">
        <v>459</v>
      </c>
      <c r="D268" s="6" t="s">
        <v>112</v>
      </c>
      <c r="E268" s="15">
        <v>10.17</v>
      </c>
      <c r="F268" s="8"/>
      <c r="G268" s="14">
        <v>0.3</v>
      </c>
      <c r="H268" s="10">
        <v>44169</v>
      </c>
      <c r="I268" s="10">
        <v>44173</v>
      </c>
      <c r="J268" s="12" t="s">
        <v>118</v>
      </c>
    </row>
    <row r="269" spans="1:10" x14ac:dyDescent="0.3">
      <c r="A269" s="6">
        <v>1014803</v>
      </c>
      <c r="B269" s="6" t="s">
        <v>314</v>
      </c>
      <c r="C269" s="6" t="s">
        <v>459</v>
      </c>
      <c r="D269" s="6" t="s">
        <v>116</v>
      </c>
      <c r="E269" s="15">
        <v>6.59</v>
      </c>
      <c r="F269" s="8"/>
      <c r="G269" s="14">
        <v>0.3</v>
      </c>
      <c r="H269" s="10">
        <v>44169</v>
      </c>
      <c r="I269" s="10">
        <v>44173</v>
      </c>
      <c r="J269" s="12" t="s">
        <v>118</v>
      </c>
    </row>
    <row r="270" spans="1:10" x14ac:dyDescent="0.3">
      <c r="A270" s="6">
        <v>1181335</v>
      </c>
      <c r="B270" s="6" t="s">
        <v>315</v>
      </c>
      <c r="C270" s="6" t="s">
        <v>459</v>
      </c>
      <c r="D270" s="6" t="s">
        <v>112</v>
      </c>
      <c r="E270" s="15">
        <v>17.96</v>
      </c>
      <c r="F270" s="8"/>
      <c r="G270" s="14">
        <v>0.3</v>
      </c>
      <c r="H270" s="10">
        <v>44169</v>
      </c>
      <c r="I270" s="10">
        <v>44173</v>
      </c>
      <c r="J270" s="12" t="s">
        <v>118</v>
      </c>
    </row>
    <row r="271" spans="1:10" x14ac:dyDescent="0.3">
      <c r="A271" s="6">
        <v>1064614</v>
      </c>
      <c r="B271" s="6" t="s">
        <v>316</v>
      </c>
      <c r="C271" s="6" t="s">
        <v>459</v>
      </c>
      <c r="D271" s="6" t="s">
        <v>115</v>
      </c>
      <c r="E271" s="15">
        <v>33.43</v>
      </c>
      <c r="F271" s="8"/>
      <c r="G271" s="14">
        <v>0.3</v>
      </c>
      <c r="H271" s="10">
        <v>44169</v>
      </c>
      <c r="I271" s="10">
        <v>44173</v>
      </c>
      <c r="J271" s="12" t="s">
        <v>118</v>
      </c>
    </row>
    <row r="272" spans="1:10" x14ac:dyDescent="0.3">
      <c r="A272" s="6">
        <v>1068784</v>
      </c>
      <c r="B272" s="6" t="s">
        <v>317</v>
      </c>
      <c r="C272" s="6" t="s">
        <v>459</v>
      </c>
      <c r="D272" s="6" t="s">
        <v>115</v>
      </c>
      <c r="E272" s="15">
        <v>33.43</v>
      </c>
      <c r="F272" s="8"/>
      <c r="G272" s="14">
        <v>0.3</v>
      </c>
      <c r="H272" s="10">
        <v>44169</v>
      </c>
      <c r="I272" s="10">
        <v>44173</v>
      </c>
      <c r="J272" s="12" t="s">
        <v>118</v>
      </c>
    </row>
    <row r="273" spans="1:10" x14ac:dyDescent="0.3">
      <c r="A273" s="6">
        <v>1072188</v>
      </c>
      <c r="B273" s="6" t="s">
        <v>96</v>
      </c>
      <c r="C273" s="6" t="s">
        <v>459</v>
      </c>
      <c r="D273" s="6" t="s">
        <v>115</v>
      </c>
      <c r="E273" s="15">
        <v>34.130000000000003</v>
      </c>
      <c r="F273" s="8"/>
      <c r="G273" s="14">
        <v>0.3</v>
      </c>
      <c r="H273" s="10">
        <v>44169</v>
      </c>
      <c r="I273" s="10">
        <v>44173</v>
      </c>
      <c r="J273" s="12" t="s">
        <v>118</v>
      </c>
    </row>
    <row r="274" spans="1:10" x14ac:dyDescent="0.3">
      <c r="A274" s="6">
        <v>1065360</v>
      </c>
      <c r="B274" s="6" t="s">
        <v>318</v>
      </c>
      <c r="C274" s="6" t="s">
        <v>459</v>
      </c>
      <c r="D274" s="6" t="s">
        <v>115</v>
      </c>
      <c r="E274" s="15">
        <v>34.130000000000003</v>
      </c>
      <c r="F274" s="8"/>
      <c r="G274" s="14">
        <v>0.3</v>
      </c>
      <c r="H274" s="10">
        <v>44169</v>
      </c>
      <c r="I274" s="10">
        <v>44173</v>
      </c>
      <c r="J274" s="12" t="s">
        <v>118</v>
      </c>
    </row>
    <row r="275" spans="1:10" x14ac:dyDescent="0.3">
      <c r="A275" s="6">
        <v>1048732</v>
      </c>
      <c r="B275" s="6" t="s">
        <v>319</v>
      </c>
      <c r="C275" s="6" t="s">
        <v>459</v>
      </c>
      <c r="D275" s="6" t="s">
        <v>113</v>
      </c>
      <c r="E275" s="15">
        <v>5.0999999999999996</v>
      </c>
      <c r="F275" s="8"/>
      <c r="G275" s="14">
        <v>0.3</v>
      </c>
      <c r="H275" s="10">
        <v>44169</v>
      </c>
      <c r="I275" s="10">
        <v>44173</v>
      </c>
      <c r="J275" s="12" t="s">
        <v>118</v>
      </c>
    </row>
    <row r="276" spans="1:10" x14ac:dyDescent="0.3">
      <c r="A276" s="6">
        <v>1060554</v>
      </c>
      <c r="B276" s="6" t="s">
        <v>320</v>
      </c>
      <c r="C276" s="6" t="s">
        <v>459</v>
      </c>
      <c r="D276" s="6" t="s">
        <v>112</v>
      </c>
      <c r="E276" s="15">
        <v>14.53</v>
      </c>
      <c r="F276" s="8"/>
      <c r="G276" s="14">
        <v>0.3</v>
      </c>
      <c r="H276" s="10">
        <v>44169</v>
      </c>
      <c r="I276" s="10">
        <v>44173</v>
      </c>
      <c r="J276" s="12" t="s">
        <v>118</v>
      </c>
    </row>
    <row r="277" spans="1:10" x14ac:dyDescent="0.3">
      <c r="A277" s="6">
        <v>1026178</v>
      </c>
      <c r="B277" s="6" t="s">
        <v>321</v>
      </c>
      <c r="C277" s="6" t="s">
        <v>459</v>
      </c>
      <c r="D277" s="6" t="s">
        <v>113</v>
      </c>
      <c r="E277" s="15">
        <v>8.4</v>
      </c>
      <c r="F277" s="8"/>
      <c r="G277" s="14">
        <v>0.3</v>
      </c>
      <c r="H277" s="10">
        <v>44169</v>
      </c>
      <c r="I277" s="10">
        <v>44173</v>
      </c>
      <c r="J277" s="12" t="s">
        <v>118</v>
      </c>
    </row>
    <row r="278" spans="1:10" x14ac:dyDescent="0.3">
      <c r="A278" s="6">
        <v>1182927</v>
      </c>
      <c r="B278" s="6" t="s">
        <v>322</v>
      </c>
      <c r="C278" s="6" t="s">
        <v>459</v>
      </c>
      <c r="D278" s="6" t="s">
        <v>115</v>
      </c>
      <c r="E278" s="15">
        <v>61.48</v>
      </c>
      <c r="F278" s="8"/>
      <c r="G278" s="14">
        <v>0.3</v>
      </c>
      <c r="H278" s="10">
        <v>44169</v>
      </c>
      <c r="I278" s="10">
        <v>44173</v>
      </c>
      <c r="J278" s="12" t="s">
        <v>118</v>
      </c>
    </row>
    <row r="279" spans="1:10" x14ac:dyDescent="0.3">
      <c r="A279" s="6">
        <v>1046438</v>
      </c>
      <c r="B279" s="6" t="s">
        <v>323</v>
      </c>
      <c r="C279" s="6" t="s">
        <v>459</v>
      </c>
      <c r="D279" s="6" t="s">
        <v>112</v>
      </c>
      <c r="E279" s="15">
        <v>25.63</v>
      </c>
      <c r="F279" s="8"/>
      <c r="G279" s="14">
        <v>0.3</v>
      </c>
      <c r="H279" s="10">
        <v>44169</v>
      </c>
      <c r="I279" s="10">
        <v>44173</v>
      </c>
      <c r="J279" s="12" t="s">
        <v>118</v>
      </c>
    </row>
    <row r="280" spans="1:10" x14ac:dyDescent="0.3">
      <c r="A280" s="6">
        <v>1059254</v>
      </c>
      <c r="B280" s="6" t="s">
        <v>324</v>
      </c>
      <c r="C280" s="6" t="s">
        <v>459</v>
      </c>
      <c r="D280" s="6" t="s">
        <v>112</v>
      </c>
      <c r="E280" s="15">
        <v>12.39</v>
      </c>
      <c r="F280" s="8"/>
      <c r="G280" s="14">
        <v>0.3</v>
      </c>
      <c r="H280" s="10">
        <v>44169</v>
      </c>
      <c r="I280" s="10">
        <v>44173</v>
      </c>
      <c r="J280" s="12" t="s">
        <v>118</v>
      </c>
    </row>
    <row r="281" spans="1:10" x14ac:dyDescent="0.3">
      <c r="A281" s="6">
        <v>1054708</v>
      </c>
      <c r="B281" s="6" t="s">
        <v>73</v>
      </c>
      <c r="C281" s="6" t="s">
        <v>459</v>
      </c>
      <c r="D281" s="6" t="s">
        <v>115</v>
      </c>
      <c r="E281" s="15">
        <v>143.07</v>
      </c>
      <c r="F281" s="8"/>
      <c r="G281" s="14">
        <v>0.3</v>
      </c>
      <c r="H281" s="10">
        <v>44169</v>
      </c>
      <c r="I281" s="10">
        <v>44173</v>
      </c>
      <c r="J281" s="12" t="s">
        <v>118</v>
      </c>
    </row>
    <row r="282" spans="1:10" x14ac:dyDescent="0.3">
      <c r="A282" s="6">
        <v>1047728</v>
      </c>
      <c r="B282" s="6" t="s">
        <v>325</v>
      </c>
      <c r="C282" s="6" t="s">
        <v>459</v>
      </c>
      <c r="D282" s="6" t="s">
        <v>112</v>
      </c>
      <c r="E282" s="15">
        <v>7.35</v>
      </c>
      <c r="F282" s="8"/>
      <c r="G282" s="14">
        <v>0.3</v>
      </c>
      <c r="H282" s="10">
        <v>44169</v>
      </c>
      <c r="I282" s="10">
        <v>44173</v>
      </c>
      <c r="J282" s="12" t="s">
        <v>118</v>
      </c>
    </row>
    <row r="283" spans="1:10" x14ac:dyDescent="0.3">
      <c r="A283" s="6">
        <v>1057103</v>
      </c>
      <c r="B283" s="6" t="s">
        <v>326</v>
      </c>
      <c r="C283" s="6" t="s">
        <v>459</v>
      </c>
      <c r="D283" s="6" t="s">
        <v>112</v>
      </c>
      <c r="E283" s="15">
        <v>7.44</v>
      </c>
      <c r="F283" s="8"/>
      <c r="G283" s="14">
        <v>0.3</v>
      </c>
      <c r="H283" s="10">
        <v>44169</v>
      </c>
      <c r="I283" s="10">
        <v>44173</v>
      </c>
      <c r="J283" s="12" t="s">
        <v>118</v>
      </c>
    </row>
    <row r="284" spans="1:10" x14ac:dyDescent="0.3">
      <c r="A284" s="6">
        <v>1180584</v>
      </c>
      <c r="B284" s="6" t="s">
        <v>91</v>
      </c>
      <c r="C284" s="6" t="s">
        <v>459</v>
      </c>
      <c r="D284" s="6" t="s">
        <v>112</v>
      </c>
      <c r="E284" s="15">
        <v>7.88</v>
      </c>
      <c r="F284" s="8"/>
      <c r="G284" s="14">
        <v>0.3</v>
      </c>
      <c r="H284" s="10">
        <v>44169</v>
      </c>
      <c r="I284" s="10">
        <v>44173</v>
      </c>
      <c r="J284" s="12" t="s">
        <v>118</v>
      </c>
    </row>
    <row r="285" spans="1:10" x14ac:dyDescent="0.3">
      <c r="A285" s="6">
        <v>1132130</v>
      </c>
      <c r="B285" s="6" t="s">
        <v>81</v>
      </c>
      <c r="C285" s="6" t="s">
        <v>459</v>
      </c>
      <c r="D285" s="6" t="s">
        <v>116</v>
      </c>
      <c r="E285" s="15">
        <v>35.11</v>
      </c>
      <c r="F285" s="8"/>
      <c r="G285" s="14">
        <v>0.3</v>
      </c>
      <c r="H285" s="10">
        <v>44169</v>
      </c>
      <c r="I285" s="10">
        <v>44173</v>
      </c>
      <c r="J285" s="12" t="s">
        <v>118</v>
      </c>
    </row>
    <row r="286" spans="1:10" x14ac:dyDescent="0.3">
      <c r="A286" s="6">
        <v>1059378</v>
      </c>
      <c r="B286" s="6" t="s">
        <v>327</v>
      </c>
      <c r="C286" s="6" t="s">
        <v>459</v>
      </c>
      <c r="D286" s="6" t="s">
        <v>112</v>
      </c>
      <c r="E286" s="15">
        <v>18.29</v>
      </c>
      <c r="F286" s="8"/>
      <c r="G286" s="14">
        <v>0.3</v>
      </c>
      <c r="H286" s="10">
        <v>44169</v>
      </c>
      <c r="I286" s="10">
        <v>44173</v>
      </c>
      <c r="J286" s="12" t="s">
        <v>118</v>
      </c>
    </row>
    <row r="287" spans="1:10" x14ac:dyDescent="0.3">
      <c r="A287" s="6">
        <v>1052470</v>
      </c>
      <c r="B287" s="6" t="s">
        <v>328</v>
      </c>
      <c r="C287" s="6" t="s">
        <v>459</v>
      </c>
      <c r="D287" s="6" t="s">
        <v>113</v>
      </c>
      <c r="E287" s="15">
        <v>9.2799999999999994</v>
      </c>
      <c r="F287" s="8"/>
      <c r="G287" s="14">
        <v>0.3</v>
      </c>
      <c r="H287" s="10">
        <v>44169</v>
      </c>
      <c r="I287" s="10">
        <v>44173</v>
      </c>
      <c r="J287" s="12" t="s">
        <v>118</v>
      </c>
    </row>
    <row r="288" spans="1:10" x14ac:dyDescent="0.3">
      <c r="A288" s="6">
        <v>1086790</v>
      </c>
      <c r="B288" s="6" t="s">
        <v>329</v>
      </c>
      <c r="C288" s="6" t="s">
        <v>459</v>
      </c>
      <c r="D288" s="6" t="s">
        <v>113</v>
      </c>
      <c r="E288" s="15">
        <v>5.48</v>
      </c>
      <c r="F288" s="8"/>
      <c r="G288" s="14">
        <v>0.3</v>
      </c>
      <c r="H288" s="10">
        <v>44169</v>
      </c>
      <c r="I288" s="10">
        <v>44173</v>
      </c>
      <c r="J288" s="12" t="s">
        <v>118</v>
      </c>
    </row>
    <row r="289" spans="1:10" x14ac:dyDescent="0.3">
      <c r="A289" s="6">
        <v>1041746</v>
      </c>
      <c r="B289" s="6" t="s">
        <v>14</v>
      </c>
      <c r="C289" s="6" t="s">
        <v>459</v>
      </c>
      <c r="D289" s="6" t="s">
        <v>113</v>
      </c>
      <c r="E289" s="15">
        <v>5.29</v>
      </c>
      <c r="F289" s="8"/>
      <c r="G289" s="14">
        <v>0.3</v>
      </c>
      <c r="H289" s="10">
        <v>44169</v>
      </c>
      <c r="I289" s="10">
        <v>44173</v>
      </c>
      <c r="J289" s="12" t="s">
        <v>118</v>
      </c>
    </row>
    <row r="290" spans="1:10" x14ac:dyDescent="0.3">
      <c r="A290" s="6">
        <v>1045601</v>
      </c>
      <c r="B290" s="6" t="s">
        <v>69</v>
      </c>
      <c r="C290" s="6" t="s">
        <v>459</v>
      </c>
      <c r="D290" s="6" t="s">
        <v>113</v>
      </c>
      <c r="E290" s="15">
        <v>5.32</v>
      </c>
      <c r="F290" s="8"/>
      <c r="G290" s="14">
        <v>0.3</v>
      </c>
      <c r="H290" s="10">
        <v>44169</v>
      </c>
      <c r="I290" s="10">
        <v>44173</v>
      </c>
      <c r="J290" s="12" t="s">
        <v>118</v>
      </c>
    </row>
    <row r="291" spans="1:10" x14ac:dyDescent="0.3">
      <c r="A291" s="6">
        <v>1046829</v>
      </c>
      <c r="B291" s="6" t="s">
        <v>330</v>
      </c>
      <c r="C291" s="6" t="s">
        <v>459</v>
      </c>
      <c r="D291" s="6" t="s">
        <v>113</v>
      </c>
      <c r="E291" s="15">
        <v>4.45</v>
      </c>
      <c r="F291" s="8"/>
      <c r="G291" s="14">
        <v>0.3</v>
      </c>
      <c r="H291" s="10">
        <v>44169</v>
      </c>
      <c r="I291" s="10">
        <v>44173</v>
      </c>
      <c r="J291" s="12" t="s">
        <v>118</v>
      </c>
    </row>
    <row r="292" spans="1:10" x14ac:dyDescent="0.3">
      <c r="A292" s="6">
        <v>1075837</v>
      </c>
      <c r="B292" s="6" t="s">
        <v>331</v>
      </c>
      <c r="C292" s="6" t="s">
        <v>459</v>
      </c>
      <c r="D292" s="6" t="s">
        <v>112</v>
      </c>
      <c r="E292" s="15">
        <v>31.56</v>
      </c>
      <c r="F292" s="8"/>
      <c r="G292" s="14">
        <v>0.3</v>
      </c>
      <c r="H292" s="10">
        <v>44169</v>
      </c>
      <c r="I292" s="10">
        <v>44173</v>
      </c>
      <c r="J292" s="12" t="s">
        <v>118</v>
      </c>
    </row>
    <row r="293" spans="1:10" x14ac:dyDescent="0.3">
      <c r="A293" s="6">
        <v>1182722</v>
      </c>
      <c r="B293" s="6" t="s">
        <v>332</v>
      </c>
      <c r="C293" s="6" t="s">
        <v>459</v>
      </c>
      <c r="D293" s="6" t="s">
        <v>113</v>
      </c>
      <c r="E293" s="15">
        <v>27.84</v>
      </c>
      <c r="F293" s="8"/>
      <c r="G293" s="14">
        <v>0.3</v>
      </c>
      <c r="H293" s="10">
        <v>44169</v>
      </c>
      <c r="I293" s="10">
        <v>44173</v>
      </c>
      <c r="J293" s="12" t="s">
        <v>118</v>
      </c>
    </row>
    <row r="294" spans="1:10" x14ac:dyDescent="0.3">
      <c r="A294" s="6">
        <v>1182730</v>
      </c>
      <c r="B294" s="6" t="s">
        <v>333</v>
      </c>
      <c r="C294" s="6" t="s">
        <v>459</v>
      </c>
      <c r="D294" s="6" t="s">
        <v>113</v>
      </c>
      <c r="E294" s="15">
        <v>34.630000000000003</v>
      </c>
      <c r="F294" s="8"/>
      <c r="G294" s="14">
        <v>0.3</v>
      </c>
      <c r="H294" s="10">
        <v>44169</v>
      </c>
      <c r="I294" s="10">
        <v>44173</v>
      </c>
      <c r="J294" s="12" t="s">
        <v>118</v>
      </c>
    </row>
    <row r="295" spans="1:10" x14ac:dyDescent="0.3">
      <c r="A295" s="6">
        <v>1180010</v>
      </c>
      <c r="B295" s="6" t="s">
        <v>44</v>
      </c>
      <c r="C295" s="6" t="s">
        <v>459</v>
      </c>
      <c r="D295" s="6" t="s">
        <v>113</v>
      </c>
      <c r="E295" s="15">
        <v>17.52</v>
      </c>
      <c r="F295" s="8"/>
      <c r="G295" s="14">
        <v>0.3</v>
      </c>
      <c r="H295" s="10">
        <v>44169</v>
      </c>
      <c r="I295" s="10">
        <v>44173</v>
      </c>
      <c r="J295" s="12" t="s">
        <v>118</v>
      </c>
    </row>
    <row r="296" spans="1:10" x14ac:dyDescent="0.3">
      <c r="A296" s="6">
        <v>1179985</v>
      </c>
      <c r="B296" s="6" t="s">
        <v>334</v>
      </c>
      <c r="C296" s="6" t="s">
        <v>459</v>
      </c>
      <c r="D296" s="6" t="s">
        <v>113</v>
      </c>
      <c r="E296" s="15">
        <v>47.31</v>
      </c>
      <c r="F296" s="8"/>
      <c r="G296" s="14">
        <v>0.3</v>
      </c>
      <c r="H296" s="10">
        <v>44169</v>
      </c>
      <c r="I296" s="10">
        <v>44173</v>
      </c>
      <c r="J296" s="12" t="s">
        <v>118</v>
      </c>
    </row>
    <row r="297" spans="1:10" x14ac:dyDescent="0.3">
      <c r="A297" s="6">
        <v>1180070</v>
      </c>
      <c r="B297" s="6" t="s">
        <v>22</v>
      </c>
      <c r="C297" s="6" t="s">
        <v>459</v>
      </c>
      <c r="D297" s="6" t="s">
        <v>113</v>
      </c>
      <c r="E297" s="15">
        <v>17.52</v>
      </c>
      <c r="F297" s="8"/>
      <c r="G297" s="14">
        <v>0.3</v>
      </c>
      <c r="H297" s="10">
        <v>44169</v>
      </c>
      <c r="I297" s="10">
        <v>44173</v>
      </c>
      <c r="J297" s="12" t="s">
        <v>118</v>
      </c>
    </row>
    <row r="298" spans="1:10" x14ac:dyDescent="0.3">
      <c r="A298" s="6">
        <v>1180053</v>
      </c>
      <c r="B298" s="6" t="s">
        <v>18</v>
      </c>
      <c r="C298" s="6" t="s">
        <v>459</v>
      </c>
      <c r="D298" s="6" t="s">
        <v>113</v>
      </c>
      <c r="E298" s="15">
        <v>17.52</v>
      </c>
      <c r="F298" s="8"/>
      <c r="G298" s="14">
        <v>0.3</v>
      </c>
      <c r="H298" s="10">
        <v>44169</v>
      </c>
      <c r="I298" s="10">
        <v>44173</v>
      </c>
      <c r="J298" s="12" t="s">
        <v>118</v>
      </c>
    </row>
    <row r="299" spans="1:10" x14ac:dyDescent="0.3">
      <c r="A299" s="6">
        <v>1180061</v>
      </c>
      <c r="B299" s="6" t="s">
        <v>20</v>
      </c>
      <c r="C299" s="6" t="s">
        <v>459</v>
      </c>
      <c r="D299" s="6" t="s">
        <v>113</v>
      </c>
      <c r="E299" s="15">
        <v>17.52</v>
      </c>
      <c r="F299" s="8"/>
      <c r="G299" s="14">
        <v>0.3</v>
      </c>
      <c r="H299" s="10">
        <v>44169</v>
      </c>
      <c r="I299" s="10">
        <v>44173</v>
      </c>
      <c r="J299" s="12" t="s">
        <v>118</v>
      </c>
    </row>
    <row r="300" spans="1:10" x14ac:dyDescent="0.3">
      <c r="A300" s="6">
        <v>1180088</v>
      </c>
      <c r="B300" s="6" t="s">
        <v>17</v>
      </c>
      <c r="C300" s="6" t="s">
        <v>459</v>
      </c>
      <c r="D300" s="6" t="s">
        <v>113</v>
      </c>
      <c r="E300" s="15">
        <v>17.52</v>
      </c>
      <c r="F300" s="8"/>
      <c r="G300" s="14">
        <v>0.3</v>
      </c>
      <c r="H300" s="10">
        <v>44169</v>
      </c>
      <c r="I300" s="10">
        <v>44173</v>
      </c>
      <c r="J300" s="12" t="s">
        <v>118</v>
      </c>
    </row>
    <row r="301" spans="1:10" x14ac:dyDescent="0.3">
      <c r="A301" s="6">
        <v>1180096</v>
      </c>
      <c r="B301" s="6" t="s">
        <v>21</v>
      </c>
      <c r="C301" s="6" t="s">
        <v>459</v>
      </c>
      <c r="D301" s="6" t="s">
        <v>113</v>
      </c>
      <c r="E301" s="15">
        <v>17.52</v>
      </c>
      <c r="F301" s="8"/>
      <c r="G301" s="14">
        <v>0.3</v>
      </c>
      <c r="H301" s="10">
        <v>44169</v>
      </c>
      <c r="I301" s="10">
        <v>44173</v>
      </c>
      <c r="J301" s="12" t="s">
        <v>118</v>
      </c>
    </row>
    <row r="302" spans="1:10" x14ac:dyDescent="0.3">
      <c r="A302" s="6">
        <v>1180045</v>
      </c>
      <c r="B302" s="6" t="s">
        <v>19</v>
      </c>
      <c r="C302" s="6" t="s">
        <v>459</v>
      </c>
      <c r="D302" s="6" t="s">
        <v>113</v>
      </c>
      <c r="E302" s="15">
        <v>17.52</v>
      </c>
      <c r="F302" s="8"/>
      <c r="G302" s="14">
        <v>0.3</v>
      </c>
      <c r="H302" s="10">
        <v>44169</v>
      </c>
      <c r="I302" s="10">
        <v>44173</v>
      </c>
      <c r="J302" s="12" t="s">
        <v>118</v>
      </c>
    </row>
    <row r="303" spans="1:10" x14ac:dyDescent="0.3">
      <c r="A303" s="6">
        <v>1059190</v>
      </c>
      <c r="B303" s="6" t="s">
        <v>335</v>
      </c>
      <c r="C303" s="6" t="s">
        <v>459</v>
      </c>
      <c r="D303" s="6" t="s">
        <v>112</v>
      </c>
      <c r="E303" s="15">
        <v>2.91</v>
      </c>
      <c r="F303" s="8"/>
      <c r="G303" s="14">
        <v>0.3</v>
      </c>
      <c r="H303" s="10">
        <v>44169</v>
      </c>
      <c r="I303" s="10">
        <v>44173</v>
      </c>
      <c r="J303" s="12" t="s">
        <v>118</v>
      </c>
    </row>
    <row r="304" spans="1:10" x14ac:dyDescent="0.3">
      <c r="A304" s="6">
        <v>1060031</v>
      </c>
      <c r="B304" s="6" t="s">
        <v>336</v>
      </c>
      <c r="C304" s="6" t="s">
        <v>459</v>
      </c>
      <c r="D304" s="6" t="s">
        <v>112</v>
      </c>
      <c r="E304" s="15">
        <v>2.91</v>
      </c>
      <c r="F304" s="8"/>
      <c r="G304" s="14">
        <v>0.3</v>
      </c>
      <c r="H304" s="10">
        <v>44169</v>
      </c>
      <c r="I304" s="10">
        <v>44173</v>
      </c>
      <c r="J304" s="12" t="s">
        <v>118</v>
      </c>
    </row>
    <row r="305" spans="1:10" x14ac:dyDescent="0.3">
      <c r="A305" s="6">
        <v>1062336</v>
      </c>
      <c r="B305" s="6" t="s">
        <v>337</v>
      </c>
      <c r="C305" s="6" t="s">
        <v>459</v>
      </c>
      <c r="D305" s="6" t="s">
        <v>112</v>
      </c>
      <c r="E305" s="15">
        <v>2.68</v>
      </c>
      <c r="F305" s="8"/>
      <c r="G305" s="14">
        <v>0.3</v>
      </c>
      <c r="H305" s="10">
        <v>44169</v>
      </c>
      <c r="I305" s="10">
        <v>44173</v>
      </c>
      <c r="J305" s="12" t="s">
        <v>118</v>
      </c>
    </row>
    <row r="306" spans="1:10" x14ac:dyDescent="0.3">
      <c r="A306" s="6">
        <v>1059688</v>
      </c>
      <c r="B306" s="6" t="s">
        <v>338</v>
      </c>
      <c r="C306" s="6" t="s">
        <v>459</v>
      </c>
      <c r="D306" s="6" t="s">
        <v>112</v>
      </c>
      <c r="E306" s="15">
        <v>2.91</v>
      </c>
      <c r="F306" s="8"/>
      <c r="G306" s="14">
        <v>0.3</v>
      </c>
      <c r="H306" s="10">
        <v>44169</v>
      </c>
      <c r="I306" s="10">
        <v>44173</v>
      </c>
      <c r="J306" s="12" t="s">
        <v>118</v>
      </c>
    </row>
    <row r="307" spans="1:10" x14ac:dyDescent="0.3">
      <c r="A307" s="6">
        <v>1059670</v>
      </c>
      <c r="B307" s="6" t="s">
        <v>339</v>
      </c>
      <c r="C307" s="6" t="s">
        <v>459</v>
      </c>
      <c r="D307" s="6" t="s">
        <v>112</v>
      </c>
      <c r="E307" s="15">
        <v>2.91</v>
      </c>
      <c r="F307" s="8"/>
      <c r="G307" s="14">
        <v>0.3</v>
      </c>
      <c r="H307" s="10">
        <v>44169</v>
      </c>
      <c r="I307" s="10">
        <v>44173</v>
      </c>
      <c r="J307" s="12" t="s">
        <v>118</v>
      </c>
    </row>
    <row r="308" spans="1:10" x14ac:dyDescent="0.3">
      <c r="A308" s="6">
        <v>1061003</v>
      </c>
      <c r="B308" s="6" t="s">
        <v>95</v>
      </c>
      <c r="C308" s="6" t="s">
        <v>459</v>
      </c>
      <c r="D308" s="6" t="s">
        <v>112</v>
      </c>
      <c r="E308" s="15">
        <v>4.95</v>
      </c>
      <c r="F308" s="8"/>
      <c r="G308" s="14">
        <v>0.3</v>
      </c>
      <c r="H308" s="10">
        <v>44169</v>
      </c>
      <c r="I308" s="10">
        <v>44173</v>
      </c>
      <c r="J308" s="12" t="s">
        <v>118</v>
      </c>
    </row>
    <row r="309" spans="1:10" x14ac:dyDescent="0.3">
      <c r="A309" s="6">
        <v>1057715</v>
      </c>
      <c r="B309" s="6" t="s">
        <v>340</v>
      </c>
      <c r="C309" s="6" t="s">
        <v>459</v>
      </c>
      <c r="D309" s="6" t="s">
        <v>113</v>
      </c>
      <c r="E309" s="15">
        <v>4.03</v>
      </c>
      <c r="F309" s="8"/>
      <c r="G309" s="14">
        <v>0.3</v>
      </c>
      <c r="H309" s="10">
        <v>44169</v>
      </c>
      <c r="I309" s="10">
        <v>44173</v>
      </c>
      <c r="J309" s="12" t="s">
        <v>118</v>
      </c>
    </row>
    <row r="310" spans="1:10" x14ac:dyDescent="0.3">
      <c r="A310" s="6">
        <v>1013599</v>
      </c>
      <c r="B310" s="6" t="s">
        <v>341</v>
      </c>
      <c r="C310" s="6" t="s">
        <v>459</v>
      </c>
      <c r="D310" s="6" t="s">
        <v>113</v>
      </c>
      <c r="E310" s="15">
        <v>7.59</v>
      </c>
      <c r="F310" s="8"/>
      <c r="G310" s="14">
        <v>0.3</v>
      </c>
      <c r="H310" s="10">
        <v>44169</v>
      </c>
      <c r="I310" s="10">
        <v>44173</v>
      </c>
      <c r="J310" s="12" t="s">
        <v>118</v>
      </c>
    </row>
    <row r="311" spans="1:10" x14ac:dyDescent="0.3">
      <c r="A311" s="6">
        <v>1013173</v>
      </c>
      <c r="B311" s="6" t="s">
        <v>342</v>
      </c>
      <c r="C311" s="6" t="s">
        <v>459</v>
      </c>
      <c r="D311" s="6" t="s">
        <v>115</v>
      </c>
      <c r="E311" s="15">
        <v>139.96</v>
      </c>
      <c r="F311" s="8"/>
      <c r="G311" s="14">
        <v>0.3</v>
      </c>
      <c r="H311" s="10">
        <v>44169</v>
      </c>
      <c r="I311" s="10">
        <v>44173</v>
      </c>
      <c r="J311" s="12" t="s">
        <v>118</v>
      </c>
    </row>
    <row r="312" spans="1:10" x14ac:dyDescent="0.3">
      <c r="A312" s="6">
        <v>1182072</v>
      </c>
      <c r="B312" s="6" t="s">
        <v>343</v>
      </c>
      <c r="C312" s="6" t="s">
        <v>459</v>
      </c>
      <c r="D312" s="6" t="s">
        <v>115</v>
      </c>
      <c r="E312" s="15">
        <v>90.41</v>
      </c>
      <c r="F312" s="8"/>
      <c r="G312" s="14">
        <v>0.3</v>
      </c>
      <c r="H312" s="10">
        <v>44169</v>
      </c>
      <c r="I312" s="10">
        <v>44173</v>
      </c>
      <c r="J312" s="12" t="s">
        <v>118</v>
      </c>
    </row>
    <row r="313" spans="1:10" x14ac:dyDescent="0.3">
      <c r="A313" s="6">
        <v>1182137</v>
      </c>
      <c r="B313" s="6" t="s">
        <v>344</v>
      </c>
      <c r="C313" s="6" t="s">
        <v>459</v>
      </c>
      <c r="D313" s="6" t="s">
        <v>115</v>
      </c>
      <c r="E313" s="15">
        <v>91.12</v>
      </c>
      <c r="F313" s="8"/>
      <c r="G313" s="14">
        <v>0.3</v>
      </c>
      <c r="H313" s="10">
        <v>44169</v>
      </c>
      <c r="I313" s="10">
        <v>44173</v>
      </c>
      <c r="J313" s="12" t="s">
        <v>118</v>
      </c>
    </row>
    <row r="314" spans="1:10" x14ac:dyDescent="0.3">
      <c r="A314" s="6">
        <v>1013025</v>
      </c>
      <c r="B314" s="6" t="s">
        <v>345</v>
      </c>
      <c r="C314" s="6" t="s">
        <v>459</v>
      </c>
      <c r="D314" s="6" t="s">
        <v>115</v>
      </c>
      <c r="E314" s="15">
        <v>42.94</v>
      </c>
      <c r="F314" s="8"/>
      <c r="G314" s="14">
        <v>0.3</v>
      </c>
      <c r="H314" s="10">
        <v>44169</v>
      </c>
      <c r="I314" s="10">
        <v>44173</v>
      </c>
      <c r="J314" s="12" t="s">
        <v>118</v>
      </c>
    </row>
    <row r="315" spans="1:10" x14ac:dyDescent="0.3">
      <c r="A315" s="6">
        <v>1182536</v>
      </c>
      <c r="B315" s="6" t="s">
        <v>346</v>
      </c>
      <c r="C315" s="6" t="s">
        <v>459</v>
      </c>
      <c r="D315" s="6" t="s">
        <v>115</v>
      </c>
      <c r="E315" s="15">
        <v>53.43</v>
      </c>
      <c r="F315" s="8"/>
      <c r="G315" s="14">
        <v>0.3</v>
      </c>
      <c r="H315" s="10">
        <v>44169</v>
      </c>
      <c r="I315" s="10">
        <v>44173</v>
      </c>
      <c r="J315" s="12" t="s">
        <v>118</v>
      </c>
    </row>
    <row r="316" spans="1:10" x14ac:dyDescent="0.3">
      <c r="A316" s="6">
        <v>1125796</v>
      </c>
      <c r="B316" s="6" t="s">
        <v>347</v>
      </c>
      <c r="C316" s="6" t="s">
        <v>459</v>
      </c>
      <c r="D316" s="6" t="s">
        <v>115</v>
      </c>
      <c r="E316" s="15">
        <v>64.69</v>
      </c>
      <c r="F316" s="8"/>
      <c r="G316" s="14">
        <v>0.3</v>
      </c>
      <c r="H316" s="10">
        <v>44169</v>
      </c>
      <c r="I316" s="10">
        <v>44173</v>
      </c>
      <c r="J316" s="12" t="s">
        <v>118</v>
      </c>
    </row>
    <row r="317" spans="1:10" x14ac:dyDescent="0.3">
      <c r="A317" s="6">
        <v>1049607</v>
      </c>
      <c r="B317" s="6" t="s">
        <v>348</v>
      </c>
      <c r="C317" s="6" t="s">
        <v>459</v>
      </c>
      <c r="D317" s="6" t="s">
        <v>113</v>
      </c>
      <c r="E317" s="15">
        <v>11.43</v>
      </c>
      <c r="F317" s="8"/>
      <c r="G317" s="14">
        <v>0.3</v>
      </c>
      <c r="H317" s="10">
        <v>44169</v>
      </c>
      <c r="I317" s="10">
        <v>44173</v>
      </c>
      <c r="J317" s="12" t="s">
        <v>118</v>
      </c>
    </row>
    <row r="318" spans="1:10" x14ac:dyDescent="0.3">
      <c r="A318" s="6">
        <v>1180029</v>
      </c>
      <c r="B318" s="6" t="s">
        <v>51</v>
      </c>
      <c r="C318" s="6" t="s">
        <v>459</v>
      </c>
      <c r="D318" s="6" t="s">
        <v>113</v>
      </c>
      <c r="E318" s="15">
        <v>19.14</v>
      </c>
      <c r="F318" s="8"/>
      <c r="G318" s="14">
        <v>0.3</v>
      </c>
      <c r="H318" s="10">
        <v>44169</v>
      </c>
      <c r="I318" s="10">
        <v>44173</v>
      </c>
      <c r="J318" s="12" t="s">
        <v>118</v>
      </c>
    </row>
    <row r="319" spans="1:10" x14ac:dyDescent="0.3">
      <c r="A319" s="6">
        <v>1180037</v>
      </c>
      <c r="B319" s="6" t="s">
        <v>49</v>
      </c>
      <c r="C319" s="6" t="s">
        <v>459</v>
      </c>
      <c r="D319" s="6" t="s">
        <v>113</v>
      </c>
      <c r="E319" s="15">
        <v>89.9</v>
      </c>
      <c r="F319" s="8"/>
      <c r="G319" s="14">
        <v>0.3</v>
      </c>
      <c r="H319" s="10">
        <v>44169</v>
      </c>
      <c r="I319" s="10">
        <v>44173</v>
      </c>
      <c r="J319" s="12" t="s">
        <v>118</v>
      </c>
    </row>
    <row r="320" spans="1:10" x14ac:dyDescent="0.3">
      <c r="A320" s="6">
        <v>1180738</v>
      </c>
      <c r="B320" s="6" t="s">
        <v>349</v>
      </c>
      <c r="C320" s="6" t="s">
        <v>459</v>
      </c>
      <c r="D320" s="6" t="s">
        <v>112</v>
      </c>
      <c r="E320" s="15">
        <v>12.39</v>
      </c>
      <c r="F320" s="8"/>
      <c r="G320" s="14">
        <v>0.3</v>
      </c>
      <c r="H320" s="10">
        <v>44169</v>
      </c>
      <c r="I320" s="10">
        <v>44173</v>
      </c>
      <c r="J320" s="12" t="s">
        <v>118</v>
      </c>
    </row>
    <row r="321" spans="1:10" x14ac:dyDescent="0.3">
      <c r="A321" s="6">
        <v>1180754</v>
      </c>
      <c r="B321" s="6" t="s">
        <v>350</v>
      </c>
      <c r="C321" s="6" t="s">
        <v>459</v>
      </c>
      <c r="D321" s="6" t="s">
        <v>112</v>
      </c>
      <c r="E321" s="15">
        <v>12.39</v>
      </c>
      <c r="F321" s="8"/>
      <c r="G321" s="14">
        <v>0.3</v>
      </c>
      <c r="H321" s="10">
        <v>44169</v>
      </c>
      <c r="I321" s="10">
        <v>44173</v>
      </c>
      <c r="J321" s="12" t="s">
        <v>118</v>
      </c>
    </row>
    <row r="322" spans="1:10" x14ac:dyDescent="0.3">
      <c r="A322" s="6">
        <v>1180770</v>
      </c>
      <c r="B322" s="6" t="s">
        <v>351</v>
      </c>
      <c r="C322" s="6" t="s">
        <v>459</v>
      </c>
      <c r="D322" s="6" t="s">
        <v>112</v>
      </c>
      <c r="E322" s="15">
        <v>12.39</v>
      </c>
      <c r="F322" s="8"/>
      <c r="G322" s="14">
        <v>0.3</v>
      </c>
      <c r="H322" s="10">
        <v>44169</v>
      </c>
      <c r="I322" s="10">
        <v>44173</v>
      </c>
      <c r="J322" s="12" t="s">
        <v>118</v>
      </c>
    </row>
    <row r="323" spans="1:10" x14ac:dyDescent="0.3">
      <c r="A323" s="6">
        <v>1181378</v>
      </c>
      <c r="B323" s="6" t="s">
        <v>352</v>
      </c>
      <c r="C323" s="6" t="s">
        <v>459</v>
      </c>
      <c r="D323" s="6" t="s">
        <v>112</v>
      </c>
      <c r="E323" s="15">
        <v>16.61</v>
      </c>
      <c r="F323" s="8"/>
      <c r="G323" s="14">
        <v>0.3</v>
      </c>
      <c r="H323" s="10">
        <v>44169</v>
      </c>
      <c r="I323" s="10">
        <v>44173</v>
      </c>
      <c r="J323" s="12" t="s">
        <v>118</v>
      </c>
    </row>
    <row r="324" spans="1:10" x14ac:dyDescent="0.3">
      <c r="A324" s="6">
        <v>1181360</v>
      </c>
      <c r="B324" s="6" t="s">
        <v>353</v>
      </c>
      <c r="C324" s="6" t="s">
        <v>459</v>
      </c>
      <c r="D324" s="6" t="s">
        <v>112</v>
      </c>
      <c r="E324" s="15">
        <v>19.989999999999998</v>
      </c>
      <c r="F324" s="8"/>
      <c r="G324" s="14">
        <v>0.3</v>
      </c>
      <c r="H324" s="10">
        <v>44169</v>
      </c>
      <c r="I324" s="10">
        <v>44173</v>
      </c>
      <c r="J324" s="12" t="s">
        <v>118</v>
      </c>
    </row>
    <row r="325" spans="1:10" x14ac:dyDescent="0.3">
      <c r="A325" s="6">
        <v>1181351</v>
      </c>
      <c r="B325" s="6" t="s">
        <v>354</v>
      </c>
      <c r="C325" s="6" t="s">
        <v>459</v>
      </c>
      <c r="D325" s="6" t="s">
        <v>112</v>
      </c>
      <c r="E325" s="15">
        <v>19.989999999999998</v>
      </c>
      <c r="F325" s="8"/>
      <c r="G325" s="14">
        <v>0.3</v>
      </c>
      <c r="H325" s="10">
        <v>44169</v>
      </c>
      <c r="I325" s="10">
        <v>44173</v>
      </c>
      <c r="J325" s="12" t="s">
        <v>118</v>
      </c>
    </row>
    <row r="326" spans="1:10" x14ac:dyDescent="0.3">
      <c r="A326" s="6">
        <v>1057995</v>
      </c>
      <c r="B326" s="6" t="s">
        <v>355</v>
      </c>
      <c r="C326" s="6" t="s">
        <v>459</v>
      </c>
      <c r="D326" s="6" t="s">
        <v>112</v>
      </c>
      <c r="E326" s="15">
        <v>6.05</v>
      </c>
      <c r="F326" s="8"/>
      <c r="G326" s="14">
        <v>0.3</v>
      </c>
      <c r="H326" s="10">
        <v>44169</v>
      </c>
      <c r="I326" s="10">
        <v>44173</v>
      </c>
      <c r="J326" s="12" t="s">
        <v>118</v>
      </c>
    </row>
    <row r="327" spans="1:10" x14ac:dyDescent="0.3">
      <c r="A327" s="6">
        <v>1185764</v>
      </c>
      <c r="B327" s="6" t="s">
        <v>356</v>
      </c>
      <c r="C327" s="6" t="s">
        <v>459</v>
      </c>
      <c r="D327" s="6" t="s">
        <v>113</v>
      </c>
      <c r="E327" s="15">
        <v>3.49</v>
      </c>
      <c r="F327" s="8"/>
      <c r="G327" s="14">
        <v>0.3</v>
      </c>
      <c r="H327" s="10">
        <v>44169</v>
      </c>
      <c r="I327" s="10">
        <v>44173</v>
      </c>
      <c r="J327" s="12" t="s">
        <v>118</v>
      </c>
    </row>
    <row r="328" spans="1:10" x14ac:dyDescent="0.3">
      <c r="A328" s="6">
        <v>1091905</v>
      </c>
      <c r="B328" s="6" t="s">
        <v>357</v>
      </c>
      <c r="C328" s="6" t="s">
        <v>459</v>
      </c>
      <c r="D328" s="6" t="s">
        <v>113</v>
      </c>
      <c r="E328" s="15">
        <v>1.1200000000000001</v>
      </c>
      <c r="F328" s="8"/>
      <c r="G328" s="14">
        <v>0.3</v>
      </c>
      <c r="H328" s="10">
        <v>44169</v>
      </c>
      <c r="I328" s="10">
        <v>44173</v>
      </c>
      <c r="J328" s="12" t="s">
        <v>118</v>
      </c>
    </row>
    <row r="329" spans="1:10" x14ac:dyDescent="0.3">
      <c r="A329" s="6">
        <v>1048813</v>
      </c>
      <c r="B329" s="6" t="s">
        <v>38</v>
      </c>
      <c r="C329" s="6" t="s">
        <v>459</v>
      </c>
      <c r="D329" s="6" t="s">
        <v>113</v>
      </c>
      <c r="E329" s="15">
        <v>9.52</v>
      </c>
      <c r="F329" s="8"/>
      <c r="G329" s="14">
        <v>0.3</v>
      </c>
      <c r="H329" s="10">
        <v>44169</v>
      </c>
      <c r="I329" s="10">
        <v>44173</v>
      </c>
      <c r="J329" s="12" t="s">
        <v>118</v>
      </c>
    </row>
    <row r="330" spans="1:10" x14ac:dyDescent="0.3">
      <c r="A330" s="6">
        <v>1179861</v>
      </c>
      <c r="B330" s="6" t="s">
        <v>358</v>
      </c>
      <c r="C330" s="6" t="s">
        <v>459</v>
      </c>
      <c r="D330" s="6" t="s">
        <v>113</v>
      </c>
      <c r="E330" s="15">
        <v>5.35</v>
      </c>
      <c r="F330" s="8"/>
      <c r="G330" s="14">
        <v>0.3</v>
      </c>
      <c r="H330" s="10">
        <v>44169</v>
      </c>
      <c r="I330" s="10">
        <v>44173</v>
      </c>
      <c r="J330" s="12" t="s">
        <v>118</v>
      </c>
    </row>
    <row r="331" spans="1:10" x14ac:dyDescent="0.3">
      <c r="A331" s="6">
        <v>1182447</v>
      </c>
      <c r="B331" s="6" t="s">
        <v>359</v>
      </c>
      <c r="C331" s="6" t="s">
        <v>459</v>
      </c>
      <c r="D331" s="6" t="s">
        <v>115</v>
      </c>
      <c r="E331" s="15">
        <v>39.96</v>
      </c>
      <c r="F331" s="8"/>
      <c r="G331" s="14">
        <v>0.3</v>
      </c>
      <c r="H331" s="10">
        <v>44169</v>
      </c>
      <c r="I331" s="10">
        <v>44173</v>
      </c>
      <c r="J331" s="12" t="s">
        <v>118</v>
      </c>
    </row>
    <row r="332" spans="1:10" x14ac:dyDescent="0.3">
      <c r="A332" s="6">
        <v>1182943</v>
      </c>
      <c r="B332" s="6" t="s">
        <v>360</v>
      </c>
      <c r="C332" s="6" t="s">
        <v>459</v>
      </c>
      <c r="D332" s="6" t="s">
        <v>115</v>
      </c>
      <c r="E332" s="15">
        <v>31.39</v>
      </c>
      <c r="F332" s="8"/>
      <c r="G332" s="14">
        <v>0.3</v>
      </c>
      <c r="H332" s="10">
        <v>44169</v>
      </c>
      <c r="I332" s="10">
        <v>44173</v>
      </c>
      <c r="J332" s="12" t="s">
        <v>118</v>
      </c>
    </row>
    <row r="333" spans="1:10" x14ac:dyDescent="0.3">
      <c r="A333" s="6">
        <v>1182951</v>
      </c>
      <c r="B333" s="6" t="s">
        <v>361</v>
      </c>
      <c r="C333" s="6" t="s">
        <v>459</v>
      </c>
      <c r="D333" s="6" t="s">
        <v>115</v>
      </c>
      <c r="E333" s="15">
        <v>48.71</v>
      </c>
      <c r="F333" s="8"/>
      <c r="G333" s="14">
        <v>0.3</v>
      </c>
      <c r="H333" s="10">
        <v>44169</v>
      </c>
      <c r="I333" s="10">
        <v>44173</v>
      </c>
      <c r="J333" s="12" t="s">
        <v>118</v>
      </c>
    </row>
    <row r="334" spans="1:10" x14ac:dyDescent="0.3">
      <c r="A334" s="6">
        <v>1182994</v>
      </c>
      <c r="B334" s="6" t="s">
        <v>362</v>
      </c>
      <c r="C334" s="6" t="s">
        <v>459</v>
      </c>
      <c r="D334" s="6" t="s">
        <v>115</v>
      </c>
      <c r="E334" s="15">
        <v>114.49</v>
      </c>
      <c r="F334" s="8"/>
      <c r="G334" s="14">
        <v>0.3</v>
      </c>
      <c r="H334" s="10">
        <v>44169</v>
      </c>
      <c r="I334" s="10">
        <v>44173</v>
      </c>
      <c r="J334" s="12" t="s">
        <v>118</v>
      </c>
    </row>
    <row r="335" spans="1:10" x14ac:dyDescent="0.3">
      <c r="A335" s="6">
        <v>1182617</v>
      </c>
      <c r="B335" s="6" t="s">
        <v>363</v>
      </c>
      <c r="C335" s="6" t="s">
        <v>459</v>
      </c>
      <c r="D335" s="6" t="s">
        <v>115</v>
      </c>
      <c r="E335" s="15">
        <v>32.4</v>
      </c>
      <c r="F335" s="8"/>
      <c r="G335" s="14">
        <v>0.3</v>
      </c>
      <c r="H335" s="10">
        <v>44169</v>
      </c>
      <c r="I335" s="10">
        <v>44173</v>
      </c>
      <c r="J335" s="12" t="s">
        <v>118</v>
      </c>
    </row>
    <row r="336" spans="1:10" x14ac:dyDescent="0.3">
      <c r="A336" s="6">
        <v>1182625</v>
      </c>
      <c r="B336" s="6" t="s">
        <v>364</v>
      </c>
      <c r="C336" s="6" t="s">
        <v>459</v>
      </c>
      <c r="D336" s="6" t="s">
        <v>115</v>
      </c>
      <c r="E336" s="15">
        <v>32.11</v>
      </c>
      <c r="F336" s="8"/>
      <c r="G336" s="14">
        <v>0.3</v>
      </c>
      <c r="H336" s="10">
        <v>44169</v>
      </c>
      <c r="I336" s="10">
        <v>44173</v>
      </c>
      <c r="J336" s="12" t="s">
        <v>118</v>
      </c>
    </row>
    <row r="337" spans="1:10" x14ac:dyDescent="0.3">
      <c r="A337" s="6">
        <v>1057502</v>
      </c>
      <c r="B337" s="6" t="s">
        <v>365</v>
      </c>
      <c r="C337" s="6" t="s">
        <v>459</v>
      </c>
      <c r="D337" s="6" t="s">
        <v>112</v>
      </c>
      <c r="E337" s="15">
        <v>8.5500000000000007</v>
      </c>
      <c r="F337" s="8"/>
      <c r="G337" s="14">
        <v>0.3</v>
      </c>
      <c r="H337" s="10">
        <v>44169</v>
      </c>
      <c r="I337" s="10">
        <v>44173</v>
      </c>
      <c r="J337" s="12" t="s">
        <v>118</v>
      </c>
    </row>
    <row r="338" spans="1:10" x14ac:dyDescent="0.3">
      <c r="A338" s="6">
        <v>1053639</v>
      </c>
      <c r="B338" s="6" t="s">
        <v>366</v>
      </c>
      <c r="C338" s="6" t="s">
        <v>459</v>
      </c>
      <c r="D338" s="6" t="s">
        <v>112</v>
      </c>
      <c r="E338" s="15">
        <v>7.9</v>
      </c>
      <c r="F338" s="8"/>
      <c r="G338" s="14">
        <v>0.3</v>
      </c>
      <c r="H338" s="10">
        <v>44169</v>
      </c>
      <c r="I338" s="10">
        <v>44173</v>
      </c>
      <c r="J338" s="12" t="s">
        <v>118</v>
      </c>
    </row>
    <row r="339" spans="1:10" x14ac:dyDescent="0.3">
      <c r="A339" s="6">
        <v>1053973</v>
      </c>
      <c r="B339" s="6" t="s">
        <v>367</v>
      </c>
      <c r="C339" s="6" t="s">
        <v>459</v>
      </c>
      <c r="D339" s="6" t="s">
        <v>115</v>
      </c>
      <c r="E339" s="15">
        <v>24.55</v>
      </c>
      <c r="F339" s="8"/>
      <c r="G339" s="14">
        <v>0.3</v>
      </c>
      <c r="H339" s="10">
        <v>44169</v>
      </c>
      <c r="I339" s="10">
        <v>44173</v>
      </c>
      <c r="J339" s="12" t="s">
        <v>118</v>
      </c>
    </row>
    <row r="340" spans="1:10" x14ac:dyDescent="0.3">
      <c r="A340" s="6">
        <v>1051377</v>
      </c>
      <c r="B340" s="6" t="s">
        <v>368</v>
      </c>
      <c r="C340" s="6" t="s">
        <v>459</v>
      </c>
      <c r="D340" s="6" t="s">
        <v>112</v>
      </c>
      <c r="E340" s="15">
        <v>24.63</v>
      </c>
      <c r="F340" s="8"/>
      <c r="G340" s="14">
        <v>0.3</v>
      </c>
      <c r="H340" s="10">
        <v>44169</v>
      </c>
      <c r="I340" s="10">
        <v>44173</v>
      </c>
      <c r="J340" s="12" t="s">
        <v>118</v>
      </c>
    </row>
    <row r="341" spans="1:10" x14ac:dyDescent="0.3">
      <c r="A341" s="6">
        <v>1063510</v>
      </c>
      <c r="B341" s="6" t="s">
        <v>369</v>
      </c>
      <c r="C341" s="6" t="s">
        <v>459</v>
      </c>
      <c r="D341" s="6" t="s">
        <v>116</v>
      </c>
      <c r="E341" s="15">
        <v>11.86</v>
      </c>
      <c r="F341" s="8"/>
      <c r="G341" s="14">
        <v>0.3</v>
      </c>
      <c r="H341" s="10">
        <v>44169</v>
      </c>
      <c r="I341" s="10">
        <v>44173</v>
      </c>
      <c r="J341" s="12" t="s">
        <v>118</v>
      </c>
    </row>
    <row r="342" spans="1:10" x14ac:dyDescent="0.3">
      <c r="A342" s="6">
        <v>1059157</v>
      </c>
      <c r="B342" s="6" t="s">
        <v>370</v>
      </c>
      <c r="C342" s="6" t="s">
        <v>459</v>
      </c>
      <c r="D342" s="6" t="s">
        <v>115</v>
      </c>
      <c r="E342" s="15">
        <v>39.44</v>
      </c>
      <c r="F342" s="8"/>
      <c r="G342" s="14">
        <v>0.3</v>
      </c>
      <c r="H342" s="10">
        <v>44169</v>
      </c>
      <c r="I342" s="10">
        <v>44173</v>
      </c>
      <c r="J342" s="12" t="s">
        <v>118</v>
      </c>
    </row>
    <row r="343" spans="1:10" x14ac:dyDescent="0.3">
      <c r="A343" s="6">
        <v>1180860</v>
      </c>
      <c r="B343" s="6" t="s">
        <v>94</v>
      </c>
      <c r="C343" s="6" t="s">
        <v>459</v>
      </c>
      <c r="D343" s="6" t="s">
        <v>112</v>
      </c>
      <c r="E343" s="15">
        <v>9.32</v>
      </c>
      <c r="F343" s="8"/>
      <c r="G343" s="14">
        <v>0.3</v>
      </c>
      <c r="H343" s="10">
        <v>44169</v>
      </c>
      <c r="I343" s="10">
        <v>44173</v>
      </c>
      <c r="J343" s="12" t="s">
        <v>118</v>
      </c>
    </row>
    <row r="344" spans="1:10" x14ac:dyDescent="0.3">
      <c r="A344" s="6">
        <v>1180932</v>
      </c>
      <c r="B344" s="6" t="s">
        <v>371</v>
      </c>
      <c r="C344" s="6" t="s">
        <v>459</v>
      </c>
      <c r="D344" s="6" t="s">
        <v>112</v>
      </c>
      <c r="E344" s="15">
        <v>11.51</v>
      </c>
      <c r="F344" s="8"/>
      <c r="G344" s="14">
        <v>0.3</v>
      </c>
      <c r="H344" s="10">
        <v>44169</v>
      </c>
      <c r="I344" s="10">
        <v>44173</v>
      </c>
      <c r="J344" s="12" t="s">
        <v>118</v>
      </c>
    </row>
    <row r="345" spans="1:10" x14ac:dyDescent="0.3">
      <c r="A345" s="6">
        <v>1181297</v>
      </c>
      <c r="B345" s="6" t="s">
        <v>372</v>
      </c>
      <c r="C345" s="6" t="s">
        <v>459</v>
      </c>
      <c r="D345" s="6" t="s">
        <v>112</v>
      </c>
      <c r="E345" s="15">
        <v>21.06</v>
      </c>
      <c r="F345" s="8"/>
      <c r="G345" s="14">
        <v>0.3</v>
      </c>
      <c r="H345" s="10">
        <v>44169</v>
      </c>
      <c r="I345" s="10">
        <v>44173</v>
      </c>
      <c r="J345" s="12" t="s">
        <v>118</v>
      </c>
    </row>
    <row r="346" spans="1:10" x14ac:dyDescent="0.3">
      <c r="A346" s="6">
        <v>1054961</v>
      </c>
      <c r="B346" s="6" t="s">
        <v>373</v>
      </c>
      <c r="C346" s="6" t="s">
        <v>459</v>
      </c>
      <c r="D346" s="6" t="s">
        <v>113</v>
      </c>
      <c r="E346" s="15">
        <v>77.94</v>
      </c>
      <c r="F346" s="8"/>
      <c r="G346" s="14">
        <v>0.3</v>
      </c>
      <c r="H346" s="10">
        <v>44169</v>
      </c>
      <c r="I346" s="10">
        <v>44173</v>
      </c>
      <c r="J346" s="12" t="s">
        <v>118</v>
      </c>
    </row>
    <row r="347" spans="1:10" x14ac:dyDescent="0.3">
      <c r="A347" s="6">
        <v>1014471</v>
      </c>
      <c r="B347" s="6" t="s">
        <v>374</v>
      </c>
      <c r="C347" s="6" t="s">
        <v>459</v>
      </c>
      <c r="D347" s="6" t="s">
        <v>112</v>
      </c>
      <c r="E347" s="15">
        <v>12.88</v>
      </c>
      <c r="F347" s="8"/>
      <c r="G347" s="14">
        <v>0.3</v>
      </c>
      <c r="H347" s="10">
        <v>44169</v>
      </c>
      <c r="I347" s="10">
        <v>44173</v>
      </c>
      <c r="J347" s="12" t="s">
        <v>118</v>
      </c>
    </row>
    <row r="348" spans="1:10" x14ac:dyDescent="0.3">
      <c r="A348" s="6">
        <v>1051563</v>
      </c>
      <c r="B348" s="6" t="s">
        <v>375</v>
      </c>
      <c r="C348" s="6" t="s">
        <v>461</v>
      </c>
      <c r="D348" s="6" t="s">
        <v>114</v>
      </c>
      <c r="E348" s="15">
        <v>35.18</v>
      </c>
      <c r="F348" s="8"/>
      <c r="G348" s="14">
        <v>0.3</v>
      </c>
      <c r="H348" s="10">
        <v>44169</v>
      </c>
      <c r="I348" s="10">
        <v>44173</v>
      </c>
      <c r="J348" s="12" t="s">
        <v>118</v>
      </c>
    </row>
    <row r="349" spans="1:10" x14ac:dyDescent="0.3">
      <c r="A349" s="6">
        <v>1066862</v>
      </c>
      <c r="B349" s="6" t="s">
        <v>110</v>
      </c>
      <c r="C349" s="6" t="s">
        <v>459</v>
      </c>
      <c r="D349" s="6" t="s">
        <v>112</v>
      </c>
      <c r="E349" s="15">
        <v>53.18</v>
      </c>
      <c r="F349" s="8"/>
      <c r="G349" s="14">
        <v>0.3</v>
      </c>
      <c r="H349" s="10">
        <v>44169</v>
      </c>
      <c r="I349" s="10">
        <v>44173</v>
      </c>
      <c r="J349" s="12" t="s">
        <v>118</v>
      </c>
    </row>
    <row r="350" spans="1:10" x14ac:dyDescent="0.3">
      <c r="A350" s="6">
        <v>1047817</v>
      </c>
      <c r="B350" s="6" t="s">
        <v>376</v>
      </c>
      <c r="C350" s="6" t="s">
        <v>459</v>
      </c>
      <c r="D350" s="6" t="s">
        <v>112</v>
      </c>
      <c r="E350" s="15">
        <v>13.05</v>
      </c>
      <c r="F350" s="8"/>
      <c r="G350" s="14">
        <v>0.3</v>
      </c>
      <c r="H350" s="10">
        <v>44169</v>
      </c>
      <c r="I350" s="10">
        <v>44173</v>
      </c>
      <c r="J350" s="12" t="s">
        <v>118</v>
      </c>
    </row>
    <row r="351" spans="1:10" x14ac:dyDescent="0.3">
      <c r="A351" s="6">
        <v>1062450</v>
      </c>
      <c r="B351" s="6" t="s">
        <v>377</v>
      </c>
      <c r="C351" s="6" t="s">
        <v>459</v>
      </c>
      <c r="D351" s="6" t="s">
        <v>112</v>
      </c>
      <c r="E351" s="15">
        <v>6.05</v>
      </c>
      <c r="F351" s="8"/>
      <c r="G351" s="14">
        <v>0.3</v>
      </c>
      <c r="H351" s="10">
        <v>44169</v>
      </c>
      <c r="I351" s="10">
        <v>44173</v>
      </c>
      <c r="J351" s="12" t="s">
        <v>118</v>
      </c>
    </row>
    <row r="352" spans="1:10" x14ac:dyDescent="0.3">
      <c r="A352" s="6">
        <v>1057855</v>
      </c>
      <c r="B352" s="6" t="s">
        <v>378</v>
      </c>
      <c r="C352" s="6" t="s">
        <v>459</v>
      </c>
      <c r="D352" s="6" t="s">
        <v>112</v>
      </c>
      <c r="E352" s="15">
        <v>4.6500000000000004</v>
      </c>
      <c r="F352" s="8"/>
      <c r="G352" s="14">
        <v>0.3</v>
      </c>
      <c r="H352" s="10">
        <v>44169</v>
      </c>
      <c r="I352" s="10">
        <v>44173</v>
      </c>
      <c r="J352" s="12" t="s">
        <v>118</v>
      </c>
    </row>
    <row r="353" spans="1:10" x14ac:dyDescent="0.3">
      <c r="A353" s="6">
        <v>1059777</v>
      </c>
      <c r="B353" s="6" t="s">
        <v>379</v>
      </c>
      <c r="C353" s="6" t="s">
        <v>459</v>
      </c>
      <c r="D353" s="6" t="s">
        <v>115</v>
      </c>
      <c r="E353" s="15">
        <v>46.92</v>
      </c>
      <c r="F353" s="8"/>
      <c r="G353" s="14">
        <v>0.3</v>
      </c>
      <c r="H353" s="10">
        <v>44169</v>
      </c>
      <c r="I353" s="10">
        <v>44173</v>
      </c>
      <c r="J353" s="12" t="s">
        <v>118</v>
      </c>
    </row>
    <row r="354" spans="1:10" x14ac:dyDescent="0.3">
      <c r="A354" s="6">
        <v>1049496</v>
      </c>
      <c r="B354" s="6" t="s">
        <v>380</v>
      </c>
      <c r="C354" s="6" t="s">
        <v>459</v>
      </c>
      <c r="D354" s="6" t="s">
        <v>112</v>
      </c>
      <c r="E354" s="15">
        <v>15.3</v>
      </c>
      <c r="F354" s="8"/>
      <c r="G354" s="14">
        <v>0.3</v>
      </c>
      <c r="H354" s="10">
        <v>44169</v>
      </c>
      <c r="I354" s="10">
        <v>44173</v>
      </c>
      <c r="J354" s="12" t="s">
        <v>118</v>
      </c>
    </row>
    <row r="355" spans="1:10" x14ac:dyDescent="0.3">
      <c r="A355" s="6">
        <v>1062387</v>
      </c>
      <c r="B355" s="6" t="s">
        <v>381</v>
      </c>
      <c r="C355" s="6" t="s">
        <v>459</v>
      </c>
      <c r="D355" s="6" t="s">
        <v>112</v>
      </c>
      <c r="E355" s="15">
        <v>1.69</v>
      </c>
      <c r="F355" s="8"/>
      <c r="G355" s="14">
        <v>0.3</v>
      </c>
      <c r="H355" s="10">
        <v>44169</v>
      </c>
      <c r="I355" s="10">
        <v>44173</v>
      </c>
      <c r="J355" s="12" t="s">
        <v>118</v>
      </c>
    </row>
    <row r="356" spans="1:10" x14ac:dyDescent="0.3">
      <c r="A356" s="6">
        <v>1182650</v>
      </c>
      <c r="B356" s="6" t="s">
        <v>382</v>
      </c>
      <c r="C356" s="6" t="s">
        <v>459</v>
      </c>
      <c r="D356" s="6" t="s">
        <v>115</v>
      </c>
      <c r="E356" s="15">
        <v>42.58</v>
      </c>
      <c r="F356" s="8"/>
      <c r="G356" s="14">
        <v>0.3</v>
      </c>
      <c r="H356" s="10">
        <v>44169</v>
      </c>
      <c r="I356" s="10">
        <v>44173</v>
      </c>
      <c r="J356" s="12" t="s">
        <v>118</v>
      </c>
    </row>
    <row r="357" spans="1:10" x14ac:dyDescent="0.3">
      <c r="A357" s="6">
        <v>1182552</v>
      </c>
      <c r="B357" s="6" t="s">
        <v>383</v>
      </c>
      <c r="C357" s="6" t="s">
        <v>459</v>
      </c>
      <c r="D357" s="6" t="s">
        <v>115</v>
      </c>
      <c r="E357" s="15">
        <v>33.119999999999997</v>
      </c>
      <c r="F357" s="8"/>
      <c r="G357" s="14">
        <v>0.3</v>
      </c>
      <c r="H357" s="10">
        <v>44169</v>
      </c>
      <c r="I357" s="10">
        <v>44173</v>
      </c>
      <c r="J357" s="12" t="s">
        <v>118</v>
      </c>
    </row>
    <row r="358" spans="1:10" x14ac:dyDescent="0.3">
      <c r="A358" s="6">
        <v>1182560</v>
      </c>
      <c r="B358" s="6" t="s">
        <v>384</v>
      </c>
      <c r="C358" s="6" t="s">
        <v>459</v>
      </c>
      <c r="D358" s="6" t="s">
        <v>115</v>
      </c>
      <c r="E358" s="15">
        <v>39.75</v>
      </c>
      <c r="F358" s="8"/>
      <c r="G358" s="14">
        <v>0.3</v>
      </c>
      <c r="H358" s="10">
        <v>44169</v>
      </c>
      <c r="I358" s="10">
        <v>44173</v>
      </c>
      <c r="J358" s="12" t="s">
        <v>118</v>
      </c>
    </row>
    <row r="359" spans="1:10" x14ac:dyDescent="0.3">
      <c r="A359" s="6">
        <v>1182366</v>
      </c>
      <c r="B359" s="6" t="s">
        <v>385</v>
      </c>
      <c r="C359" s="6" t="s">
        <v>459</v>
      </c>
      <c r="D359" s="6" t="s">
        <v>115</v>
      </c>
      <c r="E359" s="15">
        <v>72.099999999999994</v>
      </c>
      <c r="F359" s="8"/>
      <c r="G359" s="14">
        <v>0.3</v>
      </c>
      <c r="H359" s="10">
        <v>44169</v>
      </c>
      <c r="I359" s="10">
        <v>44173</v>
      </c>
      <c r="J359" s="12" t="s">
        <v>118</v>
      </c>
    </row>
    <row r="360" spans="1:10" x14ac:dyDescent="0.3">
      <c r="A360" s="6">
        <v>1089919</v>
      </c>
      <c r="B360" s="6" t="s">
        <v>386</v>
      </c>
      <c r="C360" s="6" t="s">
        <v>459</v>
      </c>
      <c r="D360" s="6" t="s">
        <v>113</v>
      </c>
      <c r="E360" s="15">
        <v>32.94</v>
      </c>
      <c r="F360" s="8"/>
      <c r="G360" s="14">
        <v>0.3</v>
      </c>
      <c r="H360" s="10">
        <v>44169</v>
      </c>
      <c r="I360" s="10">
        <v>44173</v>
      </c>
      <c r="J360" s="12" t="s">
        <v>118</v>
      </c>
    </row>
    <row r="361" spans="1:10" x14ac:dyDescent="0.3">
      <c r="A361" s="6">
        <v>1047051</v>
      </c>
      <c r="B361" s="6" t="s">
        <v>387</v>
      </c>
      <c r="C361" s="6" t="s">
        <v>459</v>
      </c>
      <c r="D361" s="6" t="s">
        <v>112</v>
      </c>
      <c r="E361" s="15">
        <v>4.51</v>
      </c>
      <c r="F361" s="8"/>
      <c r="G361" s="14">
        <v>0.3</v>
      </c>
      <c r="H361" s="10">
        <v>44169</v>
      </c>
      <c r="I361" s="10">
        <v>44173</v>
      </c>
      <c r="J361" s="12" t="s">
        <v>118</v>
      </c>
    </row>
    <row r="362" spans="1:10" x14ac:dyDescent="0.3">
      <c r="A362" s="6">
        <v>1010980</v>
      </c>
      <c r="B362" s="6" t="s">
        <v>388</v>
      </c>
      <c r="C362" s="6" t="s">
        <v>459</v>
      </c>
      <c r="D362" s="6" t="s">
        <v>113</v>
      </c>
      <c r="E362" s="15">
        <v>16.920000000000002</v>
      </c>
      <c r="F362" s="8"/>
      <c r="G362" s="14">
        <v>0.3</v>
      </c>
      <c r="H362" s="10">
        <v>44169</v>
      </c>
      <c r="I362" s="10">
        <v>44173</v>
      </c>
      <c r="J362" s="12" t="s">
        <v>118</v>
      </c>
    </row>
    <row r="363" spans="1:10" x14ac:dyDescent="0.3">
      <c r="A363" s="6">
        <v>1061631</v>
      </c>
      <c r="B363" s="6" t="s">
        <v>389</v>
      </c>
      <c r="C363" s="6" t="s">
        <v>459</v>
      </c>
      <c r="D363" s="6" t="s">
        <v>115</v>
      </c>
      <c r="E363" s="15">
        <v>16.489999999999998</v>
      </c>
      <c r="F363" s="8"/>
      <c r="G363" s="14">
        <v>0.3</v>
      </c>
      <c r="H363" s="10">
        <v>44169</v>
      </c>
      <c r="I363" s="10">
        <v>44173</v>
      </c>
      <c r="J363" s="12" t="s">
        <v>118</v>
      </c>
    </row>
    <row r="364" spans="1:10" x14ac:dyDescent="0.3">
      <c r="A364" s="6">
        <v>1047418</v>
      </c>
      <c r="B364" s="6" t="s">
        <v>390</v>
      </c>
      <c r="C364" s="6" t="s">
        <v>459</v>
      </c>
      <c r="D364" s="6" t="s">
        <v>113</v>
      </c>
      <c r="E364" s="15">
        <v>4.21</v>
      </c>
      <c r="F364" s="8"/>
      <c r="G364" s="14">
        <v>0.3</v>
      </c>
      <c r="H364" s="10">
        <v>44169</v>
      </c>
      <c r="I364" s="10">
        <v>44173</v>
      </c>
      <c r="J364" s="12" t="s">
        <v>118</v>
      </c>
    </row>
    <row r="365" spans="1:10" x14ac:dyDescent="0.3">
      <c r="A365" s="6">
        <v>1015460</v>
      </c>
      <c r="B365" s="6" t="s">
        <v>391</v>
      </c>
      <c r="C365" s="6" t="s">
        <v>459</v>
      </c>
      <c r="D365" s="6" t="s">
        <v>116</v>
      </c>
      <c r="E365" s="15">
        <v>1.95</v>
      </c>
      <c r="F365" s="8"/>
      <c r="G365" s="14">
        <v>0.3</v>
      </c>
      <c r="H365" s="10">
        <v>44169</v>
      </c>
      <c r="I365" s="10">
        <v>44173</v>
      </c>
      <c r="J365" s="12" t="s">
        <v>118</v>
      </c>
    </row>
    <row r="366" spans="1:10" x14ac:dyDescent="0.3">
      <c r="A366" s="6">
        <v>1183826</v>
      </c>
      <c r="B366" s="6" t="s">
        <v>24</v>
      </c>
      <c r="C366" s="6" t="s">
        <v>459</v>
      </c>
      <c r="D366" s="6" t="s">
        <v>113</v>
      </c>
      <c r="E366" s="15">
        <v>1.87</v>
      </c>
      <c r="F366" s="8"/>
      <c r="G366" s="14">
        <v>0.3</v>
      </c>
      <c r="H366" s="10">
        <v>44169</v>
      </c>
      <c r="I366" s="10">
        <v>44173</v>
      </c>
      <c r="J366" s="12" t="s">
        <v>118</v>
      </c>
    </row>
    <row r="367" spans="1:10" x14ac:dyDescent="0.3">
      <c r="A367" s="6">
        <v>1050133</v>
      </c>
      <c r="B367" s="6" t="s">
        <v>37</v>
      </c>
      <c r="C367" s="6" t="s">
        <v>459</v>
      </c>
      <c r="D367" s="6" t="s">
        <v>112</v>
      </c>
      <c r="E367" s="15">
        <v>18.510000000000002</v>
      </c>
      <c r="F367" s="8"/>
      <c r="G367" s="14">
        <v>0.3</v>
      </c>
      <c r="H367" s="10">
        <v>44169</v>
      </c>
      <c r="I367" s="10">
        <v>44173</v>
      </c>
      <c r="J367" s="12" t="s">
        <v>118</v>
      </c>
    </row>
    <row r="368" spans="1:10" x14ac:dyDescent="0.3">
      <c r="A368" s="6">
        <v>1181882</v>
      </c>
      <c r="B368" s="6" t="s">
        <v>16</v>
      </c>
      <c r="C368" s="6" t="s">
        <v>459</v>
      </c>
      <c r="D368" s="6" t="s">
        <v>112</v>
      </c>
      <c r="E368" s="15">
        <v>19.62</v>
      </c>
      <c r="F368" s="8"/>
      <c r="G368" s="14">
        <v>0.3</v>
      </c>
      <c r="H368" s="10">
        <v>44169</v>
      </c>
      <c r="I368" s="10">
        <v>44173</v>
      </c>
      <c r="J368" s="12" t="s">
        <v>118</v>
      </c>
    </row>
    <row r="369" spans="1:10" x14ac:dyDescent="0.3">
      <c r="A369" s="6">
        <v>1060848</v>
      </c>
      <c r="B369" s="6" t="s">
        <v>392</v>
      </c>
      <c r="C369" s="6" t="s">
        <v>459</v>
      </c>
      <c r="D369" s="6" t="s">
        <v>113</v>
      </c>
      <c r="E369" s="15">
        <v>3.09</v>
      </c>
      <c r="F369" s="8"/>
      <c r="G369" s="14">
        <v>0.3</v>
      </c>
      <c r="H369" s="10">
        <v>44169</v>
      </c>
      <c r="I369" s="10">
        <v>44173</v>
      </c>
      <c r="J369" s="12" t="s">
        <v>118</v>
      </c>
    </row>
    <row r="370" spans="1:10" x14ac:dyDescent="0.3">
      <c r="A370" s="6">
        <v>1052381</v>
      </c>
      <c r="B370" s="6" t="s">
        <v>86</v>
      </c>
      <c r="C370" s="6" t="s">
        <v>459</v>
      </c>
      <c r="D370" s="6" t="s">
        <v>113</v>
      </c>
      <c r="E370" s="15">
        <v>4.62</v>
      </c>
      <c r="F370" s="8"/>
      <c r="G370" s="14">
        <v>0.3</v>
      </c>
      <c r="H370" s="10">
        <v>44169</v>
      </c>
      <c r="I370" s="10">
        <v>44173</v>
      </c>
      <c r="J370" s="12" t="s">
        <v>118</v>
      </c>
    </row>
    <row r="371" spans="1:10" x14ac:dyDescent="0.3">
      <c r="A371" s="6">
        <v>1053744</v>
      </c>
      <c r="B371" s="6" t="s">
        <v>13</v>
      </c>
      <c r="C371" s="6" t="s">
        <v>459</v>
      </c>
      <c r="D371" s="6" t="s">
        <v>113</v>
      </c>
      <c r="E371" s="15">
        <v>15.74</v>
      </c>
      <c r="F371" s="8"/>
      <c r="G371" s="14">
        <v>0.3</v>
      </c>
      <c r="H371" s="10">
        <v>44169</v>
      </c>
      <c r="I371" s="10">
        <v>44173</v>
      </c>
      <c r="J371" s="12" t="s">
        <v>118</v>
      </c>
    </row>
    <row r="372" spans="1:10" x14ac:dyDescent="0.3">
      <c r="A372" s="6">
        <v>1014528</v>
      </c>
      <c r="B372" s="6" t="s">
        <v>393</v>
      </c>
      <c r="C372" s="6" t="s">
        <v>459</v>
      </c>
      <c r="D372" s="6" t="s">
        <v>115</v>
      </c>
      <c r="E372" s="15">
        <v>26.46</v>
      </c>
      <c r="F372" s="8"/>
      <c r="G372" s="14">
        <v>0.3</v>
      </c>
      <c r="H372" s="10">
        <v>44169</v>
      </c>
      <c r="I372" s="10">
        <v>44173</v>
      </c>
      <c r="J372" s="12" t="s">
        <v>118</v>
      </c>
    </row>
    <row r="373" spans="1:10" x14ac:dyDescent="0.3">
      <c r="A373" s="6">
        <v>1182242</v>
      </c>
      <c r="B373" s="6" t="s">
        <v>394</v>
      </c>
      <c r="C373" s="6" t="s">
        <v>459</v>
      </c>
      <c r="D373" s="6" t="s">
        <v>115</v>
      </c>
      <c r="E373" s="15">
        <v>129.61000000000001</v>
      </c>
      <c r="F373" s="8"/>
      <c r="G373" s="14">
        <v>0.3</v>
      </c>
      <c r="H373" s="10">
        <v>44169</v>
      </c>
      <c r="I373" s="10">
        <v>44173</v>
      </c>
      <c r="J373" s="12" t="s">
        <v>118</v>
      </c>
    </row>
    <row r="374" spans="1:10" x14ac:dyDescent="0.3">
      <c r="A374" s="6">
        <v>1182269</v>
      </c>
      <c r="B374" s="6" t="s">
        <v>395</v>
      </c>
      <c r="C374" s="6" t="s">
        <v>459</v>
      </c>
      <c r="D374" s="6" t="s">
        <v>115</v>
      </c>
      <c r="E374" s="15">
        <v>155.54</v>
      </c>
      <c r="F374" s="8"/>
      <c r="G374" s="14">
        <v>0.3</v>
      </c>
      <c r="H374" s="10">
        <v>44169</v>
      </c>
      <c r="I374" s="10">
        <v>44173</v>
      </c>
      <c r="J374" s="12" t="s">
        <v>118</v>
      </c>
    </row>
    <row r="375" spans="1:10" x14ac:dyDescent="0.3">
      <c r="A375" s="6">
        <v>1182463</v>
      </c>
      <c r="B375" s="6" t="s">
        <v>396</v>
      </c>
      <c r="C375" s="6" t="s">
        <v>459</v>
      </c>
      <c r="D375" s="6" t="s">
        <v>115</v>
      </c>
      <c r="E375" s="15">
        <v>133.43</v>
      </c>
      <c r="F375" s="8"/>
      <c r="G375" s="14">
        <v>0.3</v>
      </c>
      <c r="H375" s="10">
        <v>44169</v>
      </c>
      <c r="I375" s="10">
        <v>44173</v>
      </c>
      <c r="J375" s="12" t="s">
        <v>118</v>
      </c>
    </row>
    <row r="376" spans="1:10" x14ac:dyDescent="0.3">
      <c r="A376" s="6">
        <v>1041207</v>
      </c>
      <c r="B376" s="6" t="s">
        <v>397</v>
      </c>
      <c r="C376" s="6" t="s">
        <v>459</v>
      </c>
      <c r="D376" s="6" t="s">
        <v>112</v>
      </c>
      <c r="E376" s="15">
        <v>8.2799999999999994</v>
      </c>
      <c r="F376" s="8"/>
      <c r="G376" s="14">
        <v>0.3</v>
      </c>
      <c r="H376" s="10">
        <v>44169</v>
      </c>
      <c r="I376" s="10">
        <v>44173</v>
      </c>
      <c r="J376" s="12" t="s">
        <v>118</v>
      </c>
    </row>
    <row r="377" spans="1:10" x14ac:dyDescent="0.3">
      <c r="A377" s="6">
        <v>1182609</v>
      </c>
      <c r="B377" s="6" t="s">
        <v>398</v>
      </c>
      <c r="C377" s="6" t="s">
        <v>459</v>
      </c>
      <c r="D377" s="6" t="s">
        <v>115</v>
      </c>
      <c r="E377" s="15">
        <v>46.54</v>
      </c>
      <c r="F377" s="8"/>
      <c r="G377" s="14">
        <v>0.3</v>
      </c>
      <c r="H377" s="10">
        <v>44169</v>
      </c>
      <c r="I377" s="10">
        <v>44173</v>
      </c>
      <c r="J377" s="12" t="s">
        <v>118</v>
      </c>
    </row>
    <row r="378" spans="1:10" x14ac:dyDescent="0.3">
      <c r="A378" s="6">
        <v>1015087</v>
      </c>
      <c r="B378" s="6" t="s">
        <v>399</v>
      </c>
      <c r="C378" s="6" t="s">
        <v>459</v>
      </c>
      <c r="D378" s="6" t="s">
        <v>116</v>
      </c>
      <c r="E378" s="15">
        <v>9.24</v>
      </c>
      <c r="F378" s="8"/>
      <c r="G378" s="14">
        <v>0.3</v>
      </c>
      <c r="H378" s="10">
        <v>44169</v>
      </c>
      <c r="I378" s="10">
        <v>44173</v>
      </c>
      <c r="J378" s="12" t="s">
        <v>118</v>
      </c>
    </row>
    <row r="379" spans="1:10" x14ac:dyDescent="0.3">
      <c r="A379" s="6">
        <v>1040944</v>
      </c>
      <c r="B379" s="6" t="s">
        <v>400</v>
      </c>
      <c r="C379" s="6" t="s">
        <v>459</v>
      </c>
      <c r="D379" s="6" t="s">
        <v>112</v>
      </c>
      <c r="E379" s="15">
        <v>10.33</v>
      </c>
      <c r="F379" s="8"/>
      <c r="G379" s="14">
        <v>0.3</v>
      </c>
      <c r="H379" s="10">
        <v>44169</v>
      </c>
      <c r="I379" s="10">
        <v>44173</v>
      </c>
      <c r="J379" s="12" t="s">
        <v>118</v>
      </c>
    </row>
    <row r="380" spans="1:10" x14ac:dyDescent="0.3">
      <c r="A380" s="6">
        <v>1182706</v>
      </c>
      <c r="B380" s="6" t="s">
        <v>401</v>
      </c>
      <c r="C380" s="6" t="s">
        <v>459</v>
      </c>
      <c r="D380" s="6" t="s">
        <v>115</v>
      </c>
      <c r="E380" s="15">
        <v>60.03</v>
      </c>
      <c r="F380" s="8"/>
      <c r="G380" s="14">
        <v>0.3</v>
      </c>
      <c r="H380" s="10">
        <v>44169</v>
      </c>
      <c r="I380" s="10">
        <v>44173</v>
      </c>
      <c r="J380" s="12" t="s">
        <v>118</v>
      </c>
    </row>
    <row r="381" spans="1:10" x14ac:dyDescent="0.3">
      <c r="A381" s="6">
        <v>1046861</v>
      </c>
      <c r="B381" s="6" t="s">
        <v>402</v>
      </c>
      <c r="C381" s="6" t="s">
        <v>459</v>
      </c>
      <c r="D381" s="6" t="s">
        <v>112</v>
      </c>
      <c r="E381" s="15">
        <v>11.19</v>
      </c>
      <c r="F381" s="8"/>
      <c r="G381" s="14">
        <v>0.3</v>
      </c>
      <c r="H381" s="10">
        <v>44169</v>
      </c>
      <c r="I381" s="10">
        <v>44173</v>
      </c>
      <c r="J381" s="12" t="s">
        <v>118</v>
      </c>
    </row>
    <row r="382" spans="1:10" x14ac:dyDescent="0.3">
      <c r="A382" s="6">
        <v>1047361</v>
      </c>
      <c r="B382" s="6" t="s">
        <v>403</v>
      </c>
      <c r="C382" s="6" t="s">
        <v>459</v>
      </c>
      <c r="D382" s="6" t="s">
        <v>112</v>
      </c>
      <c r="E382" s="15">
        <v>6.19</v>
      </c>
      <c r="F382" s="8"/>
      <c r="G382" s="14">
        <v>0.3</v>
      </c>
      <c r="H382" s="10">
        <v>44169</v>
      </c>
      <c r="I382" s="10">
        <v>44173</v>
      </c>
      <c r="J382" s="12" t="s">
        <v>118</v>
      </c>
    </row>
    <row r="383" spans="1:10" x14ac:dyDescent="0.3">
      <c r="A383" s="6">
        <v>1046586</v>
      </c>
      <c r="B383" s="6" t="s">
        <v>404</v>
      </c>
      <c r="C383" s="6" t="s">
        <v>459</v>
      </c>
      <c r="D383" s="6" t="s">
        <v>112</v>
      </c>
      <c r="E383" s="15">
        <v>6.25</v>
      </c>
      <c r="F383" s="8"/>
      <c r="G383" s="14">
        <v>0.3</v>
      </c>
      <c r="H383" s="10">
        <v>44169</v>
      </c>
      <c r="I383" s="10">
        <v>44173</v>
      </c>
      <c r="J383" s="12" t="s">
        <v>118</v>
      </c>
    </row>
    <row r="384" spans="1:10" x14ac:dyDescent="0.3">
      <c r="A384" s="6">
        <v>1045784</v>
      </c>
      <c r="B384" s="6" t="s">
        <v>405</v>
      </c>
      <c r="C384" s="6" t="s">
        <v>459</v>
      </c>
      <c r="D384" s="6" t="s">
        <v>112</v>
      </c>
      <c r="E384" s="15">
        <v>6.19</v>
      </c>
      <c r="F384" s="8"/>
      <c r="G384" s="14">
        <v>0.3</v>
      </c>
      <c r="H384" s="10">
        <v>44169</v>
      </c>
      <c r="I384" s="10">
        <v>44173</v>
      </c>
      <c r="J384" s="12" t="s">
        <v>118</v>
      </c>
    </row>
    <row r="385" spans="1:10" x14ac:dyDescent="0.3">
      <c r="A385" s="6">
        <v>1052977</v>
      </c>
      <c r="B385" s="6" t="s">
        <v>406</v>
      </c>
      <c r="C385" s="6" t="s">
        <v>459</v>
      </c>
      <c r="D385" s="6" t="s">
        <v>112</v>
      </c>
      <c r="E385" s="15">
        <v>11.19</v>
      </c>
      <c r="F385" s="8"/>
      <c r="G385" s="14">
        <v>0.3</v>
      </c>
      <c r="H385" s="10">
        <v>44169</v>
      </c>
      <c r="I385" s="10">
        <v>44173</v>
      </c>
      <c r="J385" s="12" t="s">
        <v>118</v>
      </c>
    </row>
    <row r="386" spans="1:10" x14ac:dyDescent="0.3">
      <c r="A386" s="6">
        <v>1055437</v>
      </c>
      <c r="B386" s="6" t="s">
        <v>92</v>
      </c>
      <c r="C386" s="6" t="s">
        <v>459</v>
      </c>
      <c r="D386" s="6" t="s">
        <v>116</v>
      </c>
      <c r="E386" s="15">
        <v>11.36</v>
      </c>
      <c r="F386" s="8"/>
      <c r="G386" s="14">
        <v>0.3</v>
      </c>
      <c r="H386" s="10">
        <v>44169</v>
      </c>
      <c r="I386" s="10">
        <v>44173</v>
      </c>
      <c r="J386" s="12" t="s">
        <v>118</v>
      </c>
    </row>
    <row r="387" spans="1:10" x14ac:dyDescent="0.3">
      <c r="A387" s="6">
        <v>1182196</v>
      </c>
      <c r="B387" s="6" t="s">
        <v>407</v>
      </c>
      <c r="C387" s="6" t="s">
        <v>459</v>
      </c>
      <c r="D387" s="6" t="s">
        <v>115</v>
      </c>
      <c r="E387" s="15">
        <v>59.79</v>
      </c>
      <c r="F387" s="8"/>
      <c r="G387" s="14">
        <v>0.3</v>
      </c>
      <c r="H387" s="10">
        <v>44169</v>
      </c>
      <c r="I387" s="10">
        <v>44173</v>
      </c>
      <c r="J387" s="12" t="s">
        <v>118</v>
      </c>
    </row>
    <row r="388" spans="1:10" x14ac:dyDescent="0.3">
      <c r="A388" s="6">
        <v>1067044</v>
      </c>
      <c r="B388" s="6" t="s">
        <v>408</v>
      </c>
      <c r="C388" s="6" t="s">
        <v>459</v>
      </c>
      <c r="D388" s="6" t="s">
        <v>116</v>
      </c>
      <c r="E388" s="15">
        <v>22.24</v>
      </c>
      <c r="F388" s="8"/>
      <c r="G388" s="14">
        <v>0.3</v>
      </c>
      <c r="H388" s="10">
        <v>44169</v>
      </c>
      <c r="I388" s="10">
        <v>44173</v>
      </c>
      <c r="J388" s="12" t="s">
        <v>118</v>
      </c>
    </row>
    <row r="389" spans="1:10" x14ac:dyDescent="0.3">
      <c r="A389" s="6">
        <v>1014870</v>
      </c>
      <c r="B389" s="6" t="s">
        <v>409</v>
      </c>
      <c r="C389" s="6" t="s">
        <v>459</v>
      </c>
      <c r="D389" s="6" t="s">
        <v>116</v>
      </c>
      <c r="E389" s="15">
        <v>11.4</v>
      </c>
      <c r="F389" s="8"/>
      <c r="G389" s="14">
        <v>0.3</v>
      </c>
      <c r="H389" s="10">
        <v>44169</v>
      </c>
      <c r="I389" s="10">
        <v>44173</v>
      </c>
      <c r="J389" s="12" t="s">
        <v>118</v>
      </c>
    </row>
    <row r="390" spans="1:10" x14ac:dyDescent="0.3">
      <c r="A390" s="6">
        <v>1062743</v>
      </c>
      <c r="B390" s="6" t="s">
        <v>410</v>
      </c>
      <c r="C390" s="6" t="s">
        <v>459</v>
      </c>
      <c r="D390" s="6" t="s">
        <v>115</v>
      </c>
      <c r="E390" s="15">
        <v>33.08</v>
      </c>
      <c r="F390" s="8"/>
      <c r="G390" s="14">
        <v>0.3</v>
      </c>
      <c r="H390" s="10">
        <v>44169</v>
      </c>
      <c r="I390" s="10">
        <v>44173</v>
      </c>
      <c r="J390" s="12" t="s">
        <v>118</v>
      </c>
    </row>
    <row r="391" spans="1:10" x14ac:dyDescent="0.3">
      <c r="A391" s="6">
        <v>1046977</v>
      </c>
      <c r="B391" s="6" t="s">
        <v>10</v>
      </c>
      <c r="C391" s="6" t="s">
        <v>459</v>
      </c>
      <c r="D391" s="6" t="s">
        <v>112</v>
      </c>
      <c r="E391" s="15">
        <v>28.06</v>
      </c>
      <c r="F391" s="8"/>
      <c r="G391" s="14">
        <v>0.3</v>
      </c>
      <c r="H391" s="10">
        <v>44169</v>
      </c>
      <c r="I391" s="10">
        <v>44173</v>
      </c>
      <c r="J391" s="12" t="s">
        <v>118</v>
      </c>
    </row>
    <row r="392" spans="1:10" x14ac:dyDescent="0.3">
      <c r="A392" s="6">
        <v>1046470</v>
      </c>
      <c r="B392" s="6" t="s">
        <v>411</v>
      </c>
      <c r="C392" s="6" t="s">
        <v>459</v>
      </c>
      <c r="D392" s="6" t="s">
        <v>112</v>
      </c>
      <c r="E392" s="15">
        <v>15.17</v>
      </c>
      <c r="F392" s="8"/>
      <c r="G392" s="14">
        <v>0.3</v>
      </c>
      <c r="H392" s="10">
        <v>44169</v>
      </c>
      <c r="I392" s="10">
        <v>44173</v>
      </c>
      <c r="J392" s="12" t="s">
        <v>118</v>
      </c>
    </row>
    <row r="393" spans="1:10" x14ac:dyDescent="0.3">
      <c r="A393" s="6">
        <v>1057391</v>
      </c>
      <c r="B393" s="6" t="s">
        <v>412</v>
      </c>
      <c r="C393" s="6" t="s">
        <v>459</v>
      </c>
      <c r="D393" s="6" t="s">
        <v>112</v>
      </c>
      <c r="E393" s="15">
        <v>14.79</v>
      </c>
      <c r="F393" s="8"/>
      <c r="G393" s="14">
        <v>0.3</v>
      </c>
      <c r="H393" s="10">
        <v>44169</v>
      </c>
      <c r="I393" s="10">
        <v>44173</v>
      </c>
      <c r="J393" s="12" t="s">
        <v>118</v>
      </c>
    </row>
    <row r="394" spans="1:10" x14ac:dyDescent="0.3">
      <c r="A394" s="6">
        <v>1061828</v>
      </c>
      <c r="B394" s="6" t="s">
        <v>413</v>
      </c>
      <c r="C394" s="6" t="s">
        <v>459</v>
      </c>
      <c r="D394" s="6" t="s">
        <v>112</v>
      </c>
      <c r="E394" s="15">
        <v>14.83</v>
      </c>
      <c r="F394" s="8"/>
      <c r="G394" s="14">
        <v>0.3</v>
      </c>
      <c r="H394" s="10">
        <v>44169</v>
      </c>
      <c r="I394" s="10">
        <v>44173</v>
      </c>
      <c r="J394" s="12" t="s">
        <v>118</v>
      </c>
    </row>
    <row r="395" spans="1:10" x14ac:dyDescent="0.3">
      <c r="A395" s="6">
        <v>1181793</v>
      </c>
      <c r="B395" s="6" t="s">
        <v>414</v>
      </c>
      <c r="C395" s="6" t="s">
        <v>459</v>
      </c>
      <c r="D395" s="6" t="s">
        <v>112</v>
      </c>
      <c r="E395" s="15">
        <v>10.4</v>
      </c>
      <c r="F395" s="8"/>
      <c r="G395" s="14">
        <v>0.3</v>
      </c>
      <c r="H395" s="10">
        <v>44169</v>
      </c>
      <c r="I395" s="10">
        <v>44173</v>
      </c>
      <c r="J395" s="12" t="s">
        <v>118</v>
      </c>
    </row>
    <row r="396" spans="1:10" x14ac:dyDescent="0.3">
      <c r="A396" s="6">
        <v>1041843</v>
      </c>
      <c r="B396" s="6" t="s">
        <v>415</v>
      </c>
      <c r="C396" s="6" t="s">
        <v>459</v>
      </c>
      <c r="D396" s="6" t="s">
        <v>112</v>
      </c>
      <c r="E396" s="15">
        <v>7.88</v>
      </c>
      <c r="F396" s="8"/>
      <c r="G396" s="14">
        <v>0.3</v>
      </c>
      <c r="H396" s="10">
        <v>44169</v>
      </c>
      <c r="I396" s="10">
        <v>44173</v>
      </c>
      <c r="J396" s="12" t="s">
        <v>118</v>
      </c>
    </row>
    <row r="397" spans="1:10" x14ac:dyDescent="0.3">
      <c r="A397" s="6">
        <v>1044478</v>
      </c>
      <c r="B397" s="6" t="s">
        <v>416</v>
      </c>
      <c r="C397" s="6" t="s">
        <v>459</v>
      </c>
      <c r="D397" s="6" t="s">
        <v>112</v>
      </c>
      <c r="E397" s="15">
        <v>8.58</v>
      </c>
      <c r="F397" s="8"/>
      <c r="G397" s="14">
        <v>0.3</v>
      </c>
      <c r="H397" s="10">
        <v>44169</v>
      </c>
      <c r="I397" s="10">
        <v>44173</v>
      </c>
      <c r="J397" s="12" t="s">
        <v>118</v>
      </c>
    </row>
    <row r="398" spans="1:10" x14ac:dyDescent="0.3">
      <c r="A398" s="6">
        <v>1063286</v>
      </c>
      <c r="B398" s="6" t="s">
        <v>417</v>
      </c>
      <c r="C398" s="6" t="s">
        <v>459</v>
      </c>
      <c r="D398" s="6" t="s">
        <v>115</v>
      </c>
      <c r="E398" s="15">
        <v>36.35</v>
      </c>
      <c r="F398" s="8"/>
      <c r="G398" s="14">
        <v>0.3</v>
      </c>
      <c r="H398" s="10">
        <v>44169</v>
      </c>
      <c r="I398" s="10">
        <v>44173</v>
      </c>
      <c r="J398" s="12" t="s">
        <v>118</v>
      </c>
    </row>
    <row r="399" spans="1:10" x14ac:dyDescent="0.3">
      <c r="A399" s="6">
        <v>1181254</v>
      </c>
      <c r="B399" s="6" t="s">
        <v>418</v>
      </c>
      <c r="C399" s="6" t="s">
        <v>459</v>
      </c>
      <c r="D399" s="6" t="s">
        <v>112</v>
      </c>
      <c r="E399" s="15">
        <v>16.809999999999999</v>
      </c>
      <c r="F399" s="8"/>
      <c r="G399" s="14">
        <v>0.3</v>
      </c>
      <c r="H399" s="10">
        <v>44169</v>
      </c>
      <c r="I399" s="10">
        <v>44173</v>
      </c>
      <c r="J399" s="12" t="s">
        <v>118</v>
      </c>
    </row>
    <row r="400" spans="1:10" x14ac:dyDescent="0.3">
      <c r="A400" s="6">
        <v>1015249</v>
      </c>
      <c r="B400" s="6" t="s">
        <v>419</v>
      </c>
      <c r="C400" s="6" t="s">
        <v>459</v>
      </c>
      <c r="D400" s="6" t="s">
        <v>116</v>
      </c>
      <c r="E400" s="15">
        <v>9.77</v>
      </c>
      <c r="F400" s="8"/>
      <c r="G400" s="14">
        <v>0.3</v>
      </c>
      <c r="H400" s="10">
        <v>44169</v>
      </c>
      <c r="I400" s="10">
        <v>44173</v>
      </c>
      <c r="J400" s="12" t="s">
        <v>118</v>
      </c>
    </row>
    <row r="401" spans="1:10" x14ac:dyDescent="0.3">
      <c r="A401" s="6">
        <v>1055950</v>
      </c>
      <c r="B401" s="6" t="s">
        <v>420</v>
      </c>
      <c r="C401" s="6" t="s">
        <v>459</v>
      </c>
      <c r="D401" s="6" t="s">
        <v>112</v>
      </c>
      <c r="E401" s="15">
        <v>18.170000000000002</v>
      </c>
      <c r="F401" s="8"/>
      <c r="G401" s="14">
        <v>0.3</v>
      </c>
      <c r="H401" s="10">
        <v>44169</v>
      </c>
      <c r="I401" s="10">
        <v>44173</v>
      </c>
      <c r="J401" s="12" t="s">
        <v>118</v>
      </c>
    </row>
    <row r="402" spans="1:10" x14ac:dyDescent="0.3">
      <c r="A402" s="6">
        <v>1063227</v>
      </c>
      <c r="B402" s="6" t="s">
        <v>421</v>
      </c>
      <c r="C402" s="6" t="s">
        <v>459</v>
      </c>
      <c r="D402" s="6" t="s">
        <v>112</v>
      </c>
      <c r="E402" s="15">
        <v>18.170000000000002</v>
      </c>
      <c r="F402" s="8"/>
      <c r="G402" s="14">
        <v>0.3</v>
      </c>
      <c r="H402" s="10">
        <v>44169</v>
      </c>
      <c r="I402" s="10">
        <v>44173</v>
      </c>
      <c r="J402" s="12" t="s">
        <v>118</v>
      </c>
    </row>
    <row r="403" spans="1:10" x14ac:dyDescent="0.3">
      <c r="A403" s="6">
        <v>1181823</v>
      </c>
      <c r="B403" s="6" t="s">
        <v>422</v>
      </c>
      <c r="C403" s="6" t="s">
        <v>459</v>
      </c>
      <c r="D403" s="6" t="s">
        <v>112</v>
      </c>
      <c r="E403" s="15">
        <v>14.91</v>
      </c>
      <c r="F403" s="8"/>
      <c r="G403" s="14">
        <v>0.3</v>
      </c>
      <c r="H403" s="10">
        <v>44169</v>
      </c>
      <c r="I403" s="10">
        <v>44173</v>
      </c>
      <c r="J403" s="12" t="s">
        <v>118</v>
      </c>
    </row>
    <row r="404" spans="1:10" x14ac:dyDescent="0.3">
      <c r="A404" s="6">
        <v>1047191</v>
      </c>
      <c r="B404" s="6" t="s">
        <v>423</v>
      </c>
      <c r="C404" s="6" t="s">
        <v>459</v>
      </c>
      <c r="D404" s="6" t="s">
        <v>113</v>
      </c>
      <c r="E404" s="15">
        <v>5.45</v>
      </c>
      <c r="F404" s="8"/>
      <c r="G404" s="14">
        <v>0.3</v>
      </c>
      <c r="H404" s="10">
        <v>44169</v>
      </c>
      <c r="I404" s="10">
        <v>44173</v>
      </c>
      <c r="J404" s="12" t="s">
        <v>118</v>
      </c>
    </row>
    <row r="405" spans="1:10" x14ac:dyDescent="0.3">
      <c r="A405" s="6">
        <v>1094220</v>
      </c>
      <c r="B405" s="6" t="s">
        <v>424</v>
      </c>
      <c r="C405" s="6" t="s">
        <v>459</v>
      </c>
      <c r="D405" s="6" t="s">
        <v>113</v>
      </c>
      <c r="E405" s="15">
        <v>5.41</v>
      </c>
      <c r="F405" s="8"/>
      <c r="G405" s="14">
        <v>0.3</v>
      </c>
      <c r="H405" s="10">
        <v>44169</v>
      </c>
      <c r="I405" s="10">
        <v>44173</v>
      </c>
      <c r="J405" s="12" t="s">
        <v>118</v>
      </c>
    </row>
    <row r="406" spans="1:10" x14ac:dyDescent="0.3">
      <c r="A406" s="6">
        <v>1045229</v>
      </c>
      <c r="B406" s="6" t="s">
        <v>425</v>
      </c>
      <c r="C406" s="6" t="s">
        <v>459</v>
      </c>
      <c r="D406" s="6" t="s">
        <v>113</v>
      </c>
      <c r="E406" s="15">
        <v>5.45</v>
      </c>
      <c r="F406" s="8"/>
      <c r="G406" s="14">
        <v>0.3</v>
      </c>
      <c r="H406" s="10">
        <v>44169</v>
      </c>
      <c r="I406" s="10">
        <v>44173</v>
      </c>
      <c r="J406" s="12" t="s">
        <v>118</v>
      </c>
    </row>
    <row r="407" spans="1:10" x14ac:dyDescent="0.3">
      <c r="A407" s="6">
        <v>1048775</v>
      </c>
      <c r="B407" s="6" t="s">
        <v>426</v>
      </c>
      <c r="C407" s="6" t="s">
        <v>459</v>
      </c>
      <c r="D407" s="6" t="s">
        <v>113</v>
      </c>
      <c r="E407" s="15">
        <v>14.94</v>
      </c>
      <c r="F407" s="8"/>
      <c r="G407" s="14">
        <v>0.3</v>
      </c>
      <c r="H407" s="10">
        <v>44169</v>
      </c>
      <c r="I407" s="10">
        <v>44173</v>
      </c>
      <c r="J407" s="12" t="s">
        <v>118</v>
      </c>
    </row>
    <row r="408" spans="1:10" x14ac:dyDescent="0.3">
      <c r="A408" s="6">
        <v>1052217</v>
      </c>
      <c r="B408" s="6" t="s">
        <v>427</v>
      </c>
      <c r="C408" s="6" t="s">
        <v>461</v>
      </c>
      <c r="D408" s="6" t="s">
        <v>114</v>
      </c>
      <c r="E408" s="15">
        <v>33.049999999999997</v>
      </c>
      <c r="F408" s="8"/>
      <c r="G408" s="14">
        <v>0.3</v>
      </c>
      <c r="H408" s="10">
        <v>44169</v>
      </c>
      <c r="I408" s="10">
        <v>44173</v>
      </c>
      <c r="J408" s="12" t="s">
        <v>118</v>
      </c>
    </row>
    <row r="409" spans="1:10" x14ac:dyDescent="0.3">
      <c r="A409" s="6">
        <v>1043099</v>
      </c>
      <c r="B409" s="6" t="s">
        <v>428</v>
      </c>
      <c r="C409" s="6" t="s">
        <v>459</v>
      </c>
      <c r="D409" s="6" t="s">
        <v>112</v>
      </c>
      <c r="E409" s="15">
        <v>12.06</v>
      </c>
      <c r="F409" s="8"/>
      <c r="G409" s="14">
        <v>0.3</v>
      </c>
      <c r="H409" s="10">
        <v>44169</v>
      </c>
      <c r="I409" s="10">
        <v>44173</v>
      </c>
      <c r="J409" s="12" t="s">
        <v>118</v>
      </c>
    </row>
    <row r="410" spans="1:10" x14ac:dyDescent="0.3">
      <c r="A410" s="6">
        <v>1051458</v>
      </c>
      <c r="B410" s="6" t="s">
        <v>429</v>
      </c>
      <c r="C410" s="6" t="s">
        <v>459</v>
      </c>
      <c r="D410" s="6" t="s">
        <v>112</v>
      </c>
      <c r="E410" s="15">
        <v>12.12</v>
      </c>
      <c r="F410" s="8"/>
      <c r="G410" s="14">
        <v>0.3</v>
      </c>
      <c r="H410" s="10">
        <v>44169</v>
      </c>
      <c r="I410" s="10">
        <v>44173</v>
      </c>
      <c r="J410" s="12" t="s">
        <v>118</v>
      </c>
    </row>
    <row r="411" spans="1:10" x14ac:dyDescent="0.3">
      <c r="A411" s="6">
        <v>1048937</v>
      </c>
      <c r="B411" s="6" t="s">
        <v>430</v>
      </c>
      <c r="C411" s="6" t="s">
        <v>459</v>
      </c>
      <c r="D411" s="6" t="s">
        <v>112</v>
      </c>
      <c r="E411" s="15">
        <v>10.37</v>
      </c>
      <c r="F411" s="8"/>
      <c r="G411" s="14">
        <v>0.3</v>
      </c>
      <c r="H411" s="10">
        <v>44169</v>
      </c>
      <c r="I411" s="10">
        <v>44173</v>
      </c>
      <c r="J411" s="12" t="s">
        <v>118</v>
      </c>
    </row>
    <row r="412" spans="1:10" x14ac:dyDescent="0.3">
      <c r="A412" s="6">
        <v>1048074</v>
      </c>
      <c r="B412" s="6" t="s">
        <v>431</v>
      </c>
      <c r="C412" s="6" t="s">
        <v>459</v>
      </c>
      <c r="D412" s="6" t="s">
        <v>112</v>
      </c>
      <c r="E412" s="15">
        <v>10.37</v>
      </c>
      <c r="F412" s="8"/>
      <c r="G412" s="14">
        <v>0.3</v>
      </c>
      <c r="H412" s="10">
        <v>44169</v>
      </c>
      <c r="I412" s="10">
        <v>44173</v>
      </c>
      <c r="J412" s="12" t="s">
        <v>118</v>
      </c>
    </row>
    <row r="413" spans="1:10" x14ac:dyDescent="0.3">
      <c r="A413" s="6">
        <v>1050842</v>
      </c>
      <c r="B413" s="6" t="s">
        <v>432</v>
      </c>
      <c r="C413" s="6" t="s">
        <v>459</v>
      </c>
      <c r="D413" s="6" t="s">
        <v>112</v>
      </c>
      <c r="E413" s="15">
        <v>12.12</v>
      </c>
      <c r="F413" s="8"/>
      <c r="G413" s="14">
        <v>0.3</v>
      </c>
      <c r="H413" s="10">
        <v>44169</v>
      </c>
      <c r="I413" s="10">
        <v>44173</v>
      </c>
      <c r="J413" s="12" t="s">
        <v>118</v>
      </c>
    </row>
    <row r="414" spans="1:10" x14ac:dyDescent="0.3">
      <c r="A414" s="6">
        <v>1091883</v>
      </c>
      <c r="B414" s="6" t="s">
        <v>433</v>
      </c>
      <c r="C414" s="6" t="s">
        <v>459</v>
      </c>
      <c r="D414" s="6" t="s">
        <v>112</v>
      </c>
      <c r="E414" s="15">
        <v>12.98</v>
      </c>
      <c r="F414" s="8"/>
      <c r="G414" s="14">
        <v>0.3</v>
      </c>
      <c r="H414" s="10">
        <v>44169</v>
      </c>
      <c r="I414" s="10">
        <v>44173</v>
      </c>
      <c r="J414" s="12" t="s">
        <v>118</v>
      </c>
    </row>
    <row r="415" spans="1:10" x14ac:dyDescent="0.3">
      <c r="A415" s="6">
        <v>1092138</v>
      </c>
      <c r="B415" s="6" t="s">
        <v>434</v>
      </c>
      <c r="C415" s="6" t="s">
        <v>459</v>
      </c>
      <c r="D415" s="6" t="s">
        <v>112</v>
      </c>
      <c r="E415" s="15">
        <v>12.85</v>
      </c>
      <c r="F415" s="8"/>
      <c r="G415" s="14">
        <v>0.3</v>
      </c>
      <c r="H415" s="10">
        <v>44169</v>
      </c>
      <c r="I415" s="10">
        <v>44173</v>
      </c>
      <c r="J415" s="12" t="s">
        <v>118</v>
      </c>
    </row>
    <row r="416" spans="1:10" x14ac:dyDescent="0.3">
      <c r="A416" s="6">
        <v>1092081</v>
      </c>
      <c r="B416" s="6" t="s">
        <v>435</v>
      </c>
      <c r="C416" s="6" t="s">
        <v>459</v>
      </c>
      <c r="D416" s="6" t="s">
        <v>112</v>
      </c>
      <c r="E416" s="15">
        <v>12.98</v>
      </c>
      <c r="F416" s="8"/>
      <c r="G416" s="14">
        <v>0.3</v>
      </c>
      <c r="H416" s="10">
        <v>44169</v>
      </c>
      <c r="I416" s="10">
        <v>44173</v>
      </c>
      <c r="J416" s="12" t="s">
        <v>118</v>
      </c>
    </row>
    <row r="417" spans="1:10" x14ac:dyDescent="0.3">
      <c r="A417" s="6">
        <v>1094254</v>
      </c>
      <c r="B417" s="6" t="s">
        <v>436</v>
      </c>
      <c r="C417" s="6" t="s">
        <v>459</v>
      </c>
      <c r="D417" s="6" t="s">
        <v>112</v>
      </c>
      <c r="E417" s="15">
        <v>16.329999999999998</v>
      </c>
      <c r="F417" s="8"/>
      <c r="G417" s="14">
        <v>0.3</v>
      </c>
      <c r="H417" s="10">
        <v>44169</v>
      </c>
      <c r="I417" s="10">
        <v>44173</v>
      </c>
      <c r="J417" s="12" t="s">
        <v>118</v>
      </c>
    </row>
    <row r="418" spans="1:10" x14ac:dyDescent="0.3">
      <c r="A418" s="6">
        <v>1094270</v>
      </c>
      <c r="B418" s="6" t="s">
        <v>437</v>
      </c>
      <c r="C418" s="6" t="s">
        <v>459</v>
      </c>
      <c r="D418" s="6" t="s">
        <v>112</v>
      </c>
      <c r="E418" s="15">
        <v>13.25</v>
      </c>
      <c r="F418" s="8"/>
      <c r="G418" s="14">
        <v>0.3</v>
      </c>
      <c r="H418" s="10">
        <v>44169</v>
      </c>
      <c r="I418" s="10">
        <v>44173</v>
      </c>
      <c r="J418" s="12" t="s">
        <v>118</v>
      </c>
    </row>
    <row r="419" spans="1:10" x14ac:dyDescent="0.3">
      <c r="A419" s="6">
        <v>1091930</v>
      </c>
      <c r="B419" s="6" t="s">
        <v>438</v>
      </c>
      <c r="C419" s="6" t="s">
        <v>459</v>
      </c>
      <c r="D419" s="6" t="s">
        <v>112</v>
      </c>
      <c r="E419" s="15">
        <v>14.37</v>
      </c>
      <c r="F419" s="8"/>
      <c r="G419" s="14">
        <v>0.3</v>
      </c>
      <c r="H419" s="10">
        <v>44169</v>
      </c>
      <c r="I419" s="10">
        <v>44173</v>
      </c>
      <c r="J419" s="12" t="s">
        <v>118</v>
      </c>
    </row>
    <row r="420" spans="1:10" x14ac:dyDescent="0.3">
      <c r="A420" s="6">
        <v>1054430</v>
      </c>
      <c r="B420" s="6" t="s">
        <v>439</v>
      </c>
      <c r="C420" s="6" t="s">
        <v>459</v>
      </c>
      <c r="D420" s="6" t="s">
        <v>112</v>
      </c>
      <c r="E420" s="15">
        <v>10.37</v>
      </c>
      <c r="F420" s="8"/>
      <c r="G420" s="14">
        <v>0.3</v>
      </c>
      <c r="H420" s="10">
        <v>44169</v>
      </c>
      <c r="I420" s="10">
        <v>44173</v>
      </c>
      <c r="J420" s="12" t="s">
        <v>118</v>
      </c>
    </row>
    <row r="421" spans="1:10" x14ac:dyDescent="0.3">
      <c r="A421" s="6">
        <v>1050010</v>
      </c>
      <c r="B421" s="6" t="s">
        <v>440</v>
      </c>
      <c r="C421" s="6" t="s">
        <v>459</v>
      </c>
      <c r="D421" s="6" t="s">
        <v>112</v>
      </c>
      <c r="E421" s="15">
        <v>24.88</v>
      </c>
      <c r="F421" s="8"/>
      <c r="G421" s="14">
        <v>0.3</v>
      </c>
      <c r="H421" s="10">
        <v>44169</v>
      </c>
      <c r="I421" s="10">
        <v>44173</v>
      </c>
      <c r="J421" s="12" t="s">
        <v>118</v>
      </c>
    </row>
    <row r="422" spans="1:10" x14ac:dyDescent="0.3">
      <c r="A422" s="6">
        <v>1050397</v>
      </c>
      <c r="B422" s="6" t="s">
        <v>441</v>
      </c>
      <c r="C422" s="6" t="s">
        <v>459</v>
      </c>
      <c r="D422" s="6" t="s">
        <v>112</v>
      </c>
      <c r="E422" s="15">
        <v>24.88</v>
      </c>
      <c r="F422" s="8"/>
      <c r="G422" s="14">
        <v>0.3</v>
      </c>
      <c r="H422" s="10">
        <v>44169</v>
      </c>
      <c r="I422" s="10">
        <v>44173</v>
      </c>
      <c r="J422" s="12" t="s">
        <v>118</v>
      </c>
    </row>
    <row r="423" spans="1:10" x14ac:dyDescent="0.3">
      <c r="A423" s="6">
        <v>1070100</v>
      </c>
      <c r="B423" s="6" t="s">
        <v>442</v>
      </c>
      <c r="C423" s="6" t="s">
        <v>459</v>
      </c>
      <c r="D423" s="6" t="s">
        <v>112</v>
      </c>
      <c r="E423" s="15">
        <v>1.57</v>
      </c>
      <c r="F423" s="8"/>
      <c r="G423" s="14">
        <v>0.3</v>
      </c>
      <c r="H423" s="10">
        <v>44169</v>
      </c>
      <c r="I423" s="10">
        <v>44173</v>
      </c>
      <c r="J423" s="12" t="s">
        <v>118</v>
      </c>
    </row>
    <row r="424" spans="1:10" x14ac:dyDescent="0.3">
      <c r="A424" s="6">
        <v>1060856</v>
      </c>
      <c r="B424" s="6" t="s">
        <v>443</v>
      </c>
      <c r="C424" s="6" t="s">
        <v>459</v>
      </c>
      <c r="D424" s="6" t="s">
        <v>112</v>
      </c>
      <c r="E424" s="15">
        <v>16.600000000000001</v>
      </c>
      <c r="F424" s="8"/>
      <c r="G424" s="14">
        <v>0.3</v>
      </c>
      <c r="H424" s="10">
        <v>44169</v>
      </c>
      <c r="I424" s="10">
        <v>44173</v>
      </c>
      <c r="J424" s="12" t="s">
        <v>118</v>
      </c>
    </row>
    <row r="425" spans="1:10" x14ac:dyDescent="0.3">
      <c r="A425" s="6">
        <v>1009656</v>
      </c>
      <c r="B425" s="6" t="s">
        <v>444</v>
      </c>
      <c r="C425" s="6" t="s">
        <v>111</v>
      </c>
      <c r="D425" s="6" t="s">
        <v>116</v>
      </c>
      <c r="E425" s="15">
        <v>71.3</v>
      </c>
      <c r="F425" s="8"/>
      <c r="G425" s="14">
        <v>0.6</v>
      </c>
      <c r="H425" s="10">
        <v>44169</v>
      </c>
      <c r="I425" s="10">
        <v>44173</v>
      </c>
      <c r="J425" s="12" t="s">
        <v>118</v>
      </c>
    </row>
    <row r="426" spans="1:10" x14ac:dyDescent="0.3">
      <c r="A426" s="6">
        <v>1015737</v>
      </c>
      <c r="B426" s="6" t="s">
        <v>445</v>
      </c>
      <c r="C426" s="6" t="s">
        <v>111</v>
      </c>
      <c r="D426" s="6" t="s">
        <v>116</v>
      </c>
      <c r="E426" s="15">
        <v>5.38</v>
      </c>
      <c r="F426" s="8"/>
      <c r="G426" s="14">
        <v>0.6</v>
      </c>
      <c r="H426" s="10">
        <v>44169</v>
      </c>
      <c r="I426" s="10">
        <v>44173</v>
      </c>
      <c r="J426" s="12" t="s">
        <v>118</v>
      </c>
    </row>
    <row r="427" spans="1:10" x14ac:dyDescent="0.3">
      <c r="A427" s="6">
        <v>1009770</v>
      </c>
      <c r="B427" s="6" t="s">
        <v>446</v>
      </c>
      <c r="C427" s="6" t="s">
        <v>111</v>
      </c>
      <c r="D427" s="6" t="s">
        <v>116</v>
      </c>
      <c r="E427" s="15">
        <v>31.13</v>
      </c>
      <c r="F427" s="8"/>
      <c r="G427" s="14">
        <v>0.6</v>
      </c>
      <c r="H427" s="10">
        <v>44169</v>
      </c>
      <c r="I427" s="10">
        <v>44173</v>
      </c>
      <c r="J427" s="12" t="s">
        <v>118</v>
      </c>
    </row>
    <row r="428" spans="1:10" x14ac:dyDescent="0.3">
      <c r="A428" s="6">
        <v>1048120</v>
      </c>
      <c r="B428" s="6" t="s">
        <v>101</v>
      </c>
      <c r="C428" s="6" t="s">
        <v>111</v>
      </c>
      <c r="D428" s="6" t="s">
        <v>113</v>
      </c>
      <c r="E428" s="15">
        <v>21.72</v>
      </c>
      <c r="F428" s="8"/>
      <c r="G428" s="14">
        <v>0.6</v>
      </c>
      <c r="H428" s="10">
        <v>44169</v>
      </c>
      <c r="I428" s="10">
        <v>44173</v>
      </c>
      <c r="J428" s="12" t="s">
        <v>118</v>
      </c>
    </row>
    <row r="429" spans="1:10" x14ac:dyDescent="0.3">
      <c r="A429" s="6">
        <v>1135740</v>
      </c>
      <c r="B429" s="6" t="s">
        <v>447</v>
      </c>
      <c r="C429" s="6" t="s">
        <v>111</v>
      </c>
      <c r="D429" s="6" t="s">
        <v>115</v>
      </c>
      <c r="E429" s="15">
        <v>107.64</v>
      </c>
      <c r="F429" s="8"/>
      <c r="G429" s="14">
        <v>0.6</v>
      </c>
      <c r="H429" s="10">
        <v>44169</v>
      </c>
      <c r="I429" s="10">
        <v>44173</v>
      </c>
      <c r="J429" s="12" t="s">
        <v>118</v>
      </c>
    </row>
    <row r="430" spans="1:10" x14ac:dyDescent="0.3">
      <c r="A430" s="6">
        <v>1016989</v>
      </c>
      <c r="B430" s="6" t="s">
        <v>448</v>
      </c>
      <c r="C430" s="6" t="s">
        <v>111</v>
      </c>
      <c r="D430" s="6" t="s">
        <v>112</v>
      </c>
      <c r="E430" s="15">
        <v>22.52</v>
      </c>
      <c r="F430" s="8"/>
      <c r="G430" s="14">
        <v>0.6</v>
      </c>
      <c r="H430" s="10">
        <v>44169</v>
      </c>
      <c r="I430" s="10">
        <v>44173</v>
      </c>
      <c r="J430" s="12" t="s">
        <v>118</v>
      </c>
    </row>
    <row r="431" spans="1:10" x14ac:dyDescent="0.3">
      <c r="A431" s="6">
        <v>1056484</v>
      </c>
      <c r="B431" s="6" t="s">
        <v>449</v>
      </c>
      <c r="C431" s="6" t="s">
        <v>111</v>
      </c>
      <c r="D431" s="6" t="s">
        <v>115</v>
      </c>
      <c r="E431" s="15">
        <v>62.63</v>
      </c>
      <c r="F431" s="8"/>
      <c r="G431" s="14">
        <v>0.6</v>
      </c>
      <c r="H431" s="10">
        <v>44169</v>
      </c>
      <c r="I431" s="10">
        <v>44173</v>
      </c>
      <c r="J431" s="12" t="s">
        <v>118</v>
      </c>
    </row>
    <row r="432" spans="1:10" x14ac:dyDescent="0.3">
      <c r="A432" s="6">
        <v>1177567</v>
      </c>
      <c r="B432" s="6" t="s">
        <v>450</v>
      </c>
      <c r="C432" s="6" t="s">
        <v>111</v>
      </c>
      <c r="D432" s="6" t="s">
        <v>115</v>
      </c>
      <c r="E432" s="15">
        <v>80.900000000000006</v>
      </c>
      <c r="F432" s="8"/>
      <c r="G432" s="14">
        <v>0.6</v>
      </c>
      <c r="H432" s="10">
        <v>44169</v>
      </c>
      <c r="I432" s="10">
        <v>44173</v>
      </c>
      <c r="J432" s="12" t="s">
        <v>118</v>
      </c>
    </row>
    <row r="433" spans="1:10" x14ac:dyDescent="0.3">
      <c r="A433" s="6">
        <v>1014331</v>
      </c>
      <c r="B433" s="6" t="s">
        <v>451</v>
      </c>
      <c r="C433" s="6" t="s">
        <v>111</v>
      </c>
      <c r="D433" s="6" t="s">
        <v>116</v>
      </c>
      <c r="E433" s="15">
        <v>5.33</v>
      </c>
      <c r="F433" s="8"/>
      <c r="G433" s="14">
        <v>0.6</v>
      </c>
      <c r="H433" s="10">
        <v>44169</v>
      </c>
      <c r="I433" s="10">
        <v>44173</v>
      </c>
      <c r="J433" s="12" t="s">
        <v>118</v>
      </c>
    </row>
    <row r="434" spans="1:10" x14ac:dyDescent="0.3">
      <c r="A434" s="6">
        <v>1012800</v>
      </c>
      <c r="B434" s="6" t="s">
        <v>99</v>
      </c>
      <c r="C434" s="6" t="s">
        <v>111</v>
      </c>
      <c r="D434" s="6" t="s">
        <v>116</v>
      </c>
      <c r="E434" s="15">
        <v>4.16</v>
      </c>
      <c r="F434" s="8"/>
      <c r="G434" s="14">
        <v>0.6</v>
      </c>
      <c r="H434" s="10">
        <v>44169</v>
      </c>
      <c r="I434" s="10">
        <v>44173</v>
      </c>
      <c r="J434" s="12" t="s">
        <v>118</v>
      </c>
    </row>
    <row r="435" spans="1:10" x14ac:dyDescent="0.3">
      <c r="A435" s="6">
        <v>1090976</v>
      </c>
      <c r="B435" s="6" t="s">
        <v>452</v>
      </c>
      <c r="C435" s="6" t="s">
        <v>111</v>
      </c>
      <c r="D435" s="6" t="s">
        <v>116</v>
      </c>
      <c r="E435" s="15">
        <v>14.22</v>
      </c>
      <c r="F435" s="8"/>
      <c r="G435" s="14">
        <v>0.6</v>
      </c>
      <c r="H435" s="10">
        <v>44169</v>
      </c>
      <c r="I435" s="10">
        <v>44173</v>
      </c>
      <c r="J435" s="12" t="s">
        <v>118</v>
      </c>
    </row>
    <row r="436" spans="1:10" x14ac:dyDescent="0.3">
      <c r="A436" s="6">
        <v>1165178</v>
      </c>
      <c r="B436" s="6" t="s">
        <v>453</v>
      </c>
      <c r="C436" s="6" t="s">
        <v>111</v>
      </c>
      <c r="D436" s="6" t="s">
        <v>112</v>
      </c>
      <c r="E436" s="15">
        <v>30.9</v>
      </c>
      <c r="F436" s="8"/>
      <c r="G436" s="14">
        <v>0.6</v>
      </c>
      <c r="H436" s="10">
        <v>44169</v>
      </c>
      <c r="I436" s="10">
        <v>44173</v>
      </c>
      <c r="J436" s="12" t="s">
        <v>118</v>
      </c>
    </row>
    <row r="437" spans="1:10" x14ac:dyDescent="0.3">
      <c r="A437" s="6">
        <v>1049895</v>
      </c>
      <c r="B437" s="6" t="s">
        <v>454</v>
      </c>
      <c r="C437" s="6" t="s">
        <v>111</v>
      </c>
      <c r="D437" s="6" t="s">
        <v>113</v>
      </c>
      <c r="E437" s="15">
        <v>12.06</v>
      </c>
      <c r="F437" s="8"/>
      <c r="G437" s="14">
        <v>0.6</v>
      </c>
      <c r="H437" s="10">
        <v>44169</v>
      </c>
      <c r="I437" s="10">
        <v>44173</v>
      </c>
      <c r="J437" s="12" t="s">
        <v>118</v>
      </c>
    </row>
    <row r="438" spans="1:10" x14ac:dyDescent="0.3">
      <c r="A438" s="6">
        <v>1165330</v>
      </c>
      <c r="B438" s="6" t="s">
        <v>455</v>
      </c>
      <c r="C438" s="6" t="s">
        <v>111</v>
      </c>
      <c r="D438" s="6" t="s">
        <v>112</v>
      </c>
      <c r="E438" s="15">
        <v>31.09</v>
      </c>
      <c r="F438" s="8"/>
      <c r="G438" s="14">
        <v>0.6</v>
      </c>
      <c r="H438" s="10">
        <v>44169</v>
      </c>
      <c r="I438" s="10">
        <v>44173</v>
      </c>
      <c r="J438" s="12" t="s">
        <v>118</v>
      </c>
    </row>
    <row r="439" spans="1:10" x14ac:dyDescent="0.3">
      <c r="A439" s="6">
        <v>1011650</v>
      </c>
      <c r="B439" s="6" t="s">
        <v>100</v>
      </c>
      <c r="C439" s="6" t="s">
        <v>111</v>
      </c>
      <c r="D439" s="6" t="s">
        <v>113</v>
      </c>
      <c r="E439" s="15">
        <v>10.81</v>
      </c>
      <c r="F439" s="8"/>
      <c r="G439" s="14">
        <v>0.6</v>
      </c>
      <c r="H439" s="10">
        <v>44169</v>
      </c>
      <c r="I439" s="10">
        <v>44173</v>
      </c>
      <c r="J439" s="12" t="s">
        <v>118</v>
      </c>
    </row>
    <row r="440" spans="1:10" x14ac:dyDescent="0.3">
      <c r="A440" s="6">
        <v>1090720</v>
      </c>
      <c r="B440" s="6" t="s">
        <v>456</v>
      </c>
      <c r="C440" s="6" t="s">
        <v>111</v>
      </c>
      <c r="D440" s="6" t="s">
        <v>116</v>
      </c>
      <c r="E440" s="15">
        <v>3.67</v>
      </c>
      <c r="F440" s="8"/>
      <c r="G440" s="14">
        <v>0.6</v>
      </c>
      <c r="H440" s="10">
        <v>44169</v>
      </c>
      <c r="I440" s="10">
        <v>44173</v>
      </c>
      <c r="J440" s="12" t="s">
        <v>118</v>
      </c>
    </row>
    <row r="441" spans="1:10" x14ac:dyDescent="0.3">
      <c r="A441" s="6">
        <v>1064576</v>
      </c>
      <c r="B441" s="6" t="s">
        <v>457</v>
      </c>
      <c r="C441" s="6" t="s">
        <v>111</v>
      </c>
      <c r="D441" s="6" t="s">
        <v>116</v>
      </c>
      <c r="E441" s="15">
        <v>4.5199999999999996</v>
      </c>
      <c r="F441" s="8"/>
      <c r="G441" s="14">
        <v>0.6</v>
      </c>
      <c r="H441" s="10">
        <v>44169</v>
      </c>
      <c r="I441" s="10">
        <v>44173</v>
      </c>
      <c r="J441" s="12" t="s">
        <v>118</v>
      </c>
    </row>
    <row r="442" spans="1:10" x14ac:dyDescent="0.3">
      <c r="A442" s="6">
        <v>1015680</v>
      </c>
      <c r="B442" s="6" t="s">
        <v>458</v>
      </c>
      <c r="C442" s="6" t="s">
        <v>111</v>
      </c>
      <c r="D442" s="6" t="s">
        <v>116</v>
      </c>
      <c r="E442" s="15">
        <v>3.67</v>
      </c>
      <c r="F442" s="8"/>
      <c r="G442" s="14">
        <v>0.6</v>
      </c>
      <c r="H442" s="10">
        <v>44169</v>
      </c>
      <c r="I442" s="10">
        <v>44173</v>
      </c>
      <c r="J442" s="12" t="s">
        <v>118</v>
      </c>
    </row>
    <row r="443" spans="1:10" x14ac:dyDescent="0.3">
      <c r="A443" s="6">
        <v>1212818</v>
      </c>
      <c r="B443" s="6" t="s">
        <v>463</v>
      </c>
      <c r="C443" s="6" t="s">
        <v>111</v>
      </c>
      <c r="D443" s="6" t="s">
        <v>112</v>
      </c>
      <c r="E443" s="15">
        <v>79</v>
      </c>
      <c r="F443" s="8"/>
      <c r="G443" s="14">
        <v>0.25</v>
      </c>
      <c r="H443" s="10">
        <v>44169</v>
      </c>
      <c r="I443" s="10">
        <v>44173</v>
      </c>
      <c r="J443" s="12" t="s">
        <v>118</v>
      </c>
    </row>
    <row r="444" spans="1:10" x14ac:dyDescent="0.3">
      <c r="A444" s="6">
        <v>1212800</v>
      </c>
      <c r="B444" s="6" t="s">
        <v>464</v>
      </c>
      <c r="C444" s="6" t="s">
        <v>111</v>
      </c>
      <c r="D444" s="6" t="s">
        <v>112</v>
      </c>
      <c r="E444" s="15">
        <v>69</v>
      </c>
      <c r="F444" s="8"/>
      <c r="G444" s="14">
        <v>0.25</v>
      </c>
      <c r="H444" s="10">
        <v>44169</v>
      </c>
      <c r="I444" s="10">
        <v>44173</v>
      </c>
      <c r="J444" s="12" t="s">
        <v>118</v>
      </c>
    </row>
    <row r="445" spans="1:10" x14ac:dyDescent="0.3">
      <c r="A445" s="6">
        <v>1212788</v>
      </c>
      <c r="B445" s="6" t="s">
        <v>465</v>
      </c>
      <c r="C445" s="6" t="s">
        <v>111</v>
      </c>
      <c r="D445" s="6" t="s">
        <v>112</v>
      </c>
      <c r="E445" s="15">
        <v>69</v>
      </c>
      <c r="F445" s="8"/>
      <c r="G445" s="14">
        <v>0.25</v>
      </c>
      <c r="H445" s="10">
        <v>44169</v>
      </c>
      <c r="I445" s="10">
        <v>44173</v>
      </c>
      <c r="J445" s="12" t="s">
        <v>118</v>
      </c>
    </row>
    <row r="446" spans="1:10" x14ac:dyDescent="0.3">
      <c r="A446" s="6">
        <v>1212796</v>
      </c>
      <c r="B446" s="6" t="s">
        <v>466</v>
      </c>
      <c r="C446" s="6" t="s">
        <v>111</v>
      </c>
      <c r="D446" s="6" t="s">
        <v>112</v>
      </c>
      <c r="E446" s="15">
        <v>69</v>
      </c>
      <c r="F446" s="8"/>
      <c r="G446" s="14">
        <v>0.25</v>
      </c>
      <c r="H446" s="10">
        <v>44169</v>
      </c>
      <c r="I446" s="10">
        <v>44173</v>
      </c>
      <c r="J446" s="12" t="s">
        <v>118</v>
      </c>
    </row>
    <row r="447" spans="1:10" x14ac:dyDescent="0.3">
      <c r="A447" s="6">
        <v>1212826</v>
      </c>
      <c r="B447" s="6" t="s">
        <v>467</v>
      </c>
      <c r="C447" s="6" t="s">
        <v>111</v>
      </c>
      <c r="D447" s="6" t="s">
        <v>112</v>
      </c>
      <c r="E447" s="15">
        <v>79</v>
      </c>
      <c r="F447" s="8"/>
      <c r="G447" s="14">
        <v>0.25</v>
      </c>
      <c r="H447" s="10">
        <v>44169</v>
      </c>
      <c r="I447" s="10">
        <v>44173</v>
      </c>
      <c r="J447" s="12" t="s">
        <v>118</v>
      </c>
    </row>
    <row r="448" spans="1:10" x14ac:dyDescent="0.3">
      <c r="A448" s="6">
        <v>1212770</v>
      </c>
      <c r="B448" s="6" t="s">
        <v>468</v>
      </c>
      <c r="C448" s="6" t="s">
        <v>111</v>
      </c>
      <c r="D448" s="6" t="s">
        <v>112</v>
      </c>
      <c r="E448" s="15">
        <v>59</v>
      </c>
      <c r="F448" s="8"/>
      <c r="G448" s="14">
        <v>0.25</v>
      </c>
      <c r="H448" s="10">
        <v>44169</v>
      </c>
      <c r="I448" s="10">
        <v>44173</v>
      </c>
      <c r="J448" s="12" t="s">
        <v>118</v>
      </c>
    </row>
    <row r="449" spans="1:10" x14ac:dyDescent="0.3">
      <c r="A449" s="6">
        <v>1212737</v>
      </c>
      <c r="B449" s="6" t="s">
        <v>469</v>
      </c>
      <c r="C449" s="6" t="s">
        <v>111</v>
      </c>
      <c r="D449" s="6" t="s">
        <v>113</v>
      </c>
      <c r="E449" s="15">
        <v>29.73</v>
      </c>
      <c r="F449" s="8"/>
      <c r="G449" s="14">
        <v>0.25</v>
      </c>
      <c r="H449" s="10">
        <v>44169</v>
      </c>
      <c r="I449" s="10">
        <v>44173</v>
      </c>
      <c r="J449" s="12" t="s">
        <v>118</v>
      </c>
    </row>
    <row r="450" spans="1:10" x14ac:dyDescent="0.3">
      <c r="A450" s="6">
        <v>1212672</v>
      </c>
      <c r="B450" s="6" t="s">
        <v>470</v>
      </c>
      <c r="C450" s="6" t="s">
        <v>111</v>
      </c>
      <c r="D450" s="6" t="s">
        <v>113</v>
      </c>
      <c r="E450" s="15">
        <v>33.75</v>
      </c>
      <c r="F450" s="8"/>
      <c r="G450" s="14">
        <v>0.25</v>
      </c>
      <c r="H450" s="10">
        <v>44169</v>
      </c>
      <c r="I450" s="10">
        <v>44173</v>
      </c>
      <c r="J450" s="12" t="s">
        <v>118</v>
      </c>
    </row>
    <row r="451" spans="1:10" x14ac:dyDescent="0.3">
      <c r="A451" s="6">
        <v>1212745</v>
      </c>
      <c r="B451" s="6" t="s">
        <v>471</v>
      </c>
      <c r="C451" s="6" t="s">
        <v>111</v>
      </c>
      <c r="D451" s="6" t="s">
        <v>113</v>
      </c>
      <c r="E451" s="15">
        <v>13.87</v>
      </c>
      <c r="F451" s="8"/>
      <c r="G451" s="14">
        <v>0.25</v>
      </c>
      <c r="H451" s="10">
        <v>44169</v>
      </c>
      <c r="I451" s="10">
        <v>44173</v>
      </c>
      <c r="J451" s="12" t="s">
        <v>118</v>
      </c>
    </row>
    <row r="452" spans="1:10" x14ac:dyDescent="0.3">
      <c r="A452" s="6">
        <v>1212753</v>
      </c>
      <c r="B452" s="6" t="s">
        <v>472</v>
      </c>
      <c r="C452" s="6" t="s">
        <v>111</v>
      </c>
      <c r="D452" s="6" t="s">
        <v>113</v>
      </c>
      <c r="E452" s="15">
        <v>71.62</v>
      </c>
      <c r="F452" s="8"/>
      <c r="G452" s="14">
        <v>0.25</v>
      </c>
      <c r="H452" s="10">
        <v>44169</v>
      </c>
      <c r="I452" s="10">
        <v>44173</v>
      </c>
      <c r="J452" s="12" t="s">
        <v>118</v>
      </c>
    </row>
    <row r="453" spans="1:10" x14ac:dyDescent="0.3">
      <c r="A453" s="6">
        <v>1212680</v>
      </c>
      <c r="B453" s="6" t="s">
        <v>473</v>
      </c>
      <c r="C453" s="6" t="s">
        <v>111</v>
      </c>
      <c r="D453" s="6" t="s">
        <v>113</v>
      </c>
      <c r="E453" s="15">
        <v>11.34</v>
      </c>
      <c r="F453" s="8"/>
      <c r="G453" s="14">
        <v>0.25</v>
      </c>
      <c r="H453" s="10">
        <v>44169</v>
      </c>
      <c r="I453" s="10">
        <v>44173</v>
      </c>
      <c r="J453" s="12" t="s">
        <v>118</v>
      </c>
    </row>
    <row r="454" spans="1:10" x14ac:dyDescent="0.3">
      <c r="A454" s="6">
        <v>1212702</v>
      </c>
      <c r="B454" s="6" t="s">
        <v>474</v>
      </c>
      <c r="C454" s="6" t="s">
        <v>111</v>
      </c>
      <c r="D454" s="6" t="s">
        <v>113</v>
      </c>
      <c r="E454" s="15">
        <v>11.51</v>
      </c>
      <c r="F454" s="8"/>
      <c r="G454" s="14">
        <v>0.25</v>
      </c>
      <c r="H454" s="10">
        <v>44169</v>
      </c>
      <c r="I454" s="10">
        <v>44173</v>
      </c>
      <c r="J454" s="12" t="s">
        <v>118</v>
      </c>
    </row>
    <row r="455" spans="1:10" x14ac:dyDescent="0.3">
      <c r="A455" s="6">
        <v>1212761</v>
      </c>
      <c r="B455" s="6" t="s">
        <v>475</v>
      </c>
      <c r="C455" s="6" t="s">
        <v>111</v>
      </c>
      <c r="D455" s="6" t="s">
        <v>113</v>
      </c>
      <c r="E455" s="15">
        <v>39.36</v>
      </c>
      <c r="F455" s="8"/>
      <c r="G455" s="14">
        <v>0.25</v>
      </c>
      <c r="H455" s="10">
        <v>44169</v>
      </c>
      <c r="I455" s="10">
        <v>44173</v>
      </c>
      <c r="J455" s="12" t="s">
        <v>118</v>
      </c>
    </row>
    <row r="456" spans="1:10" x14ac:dyDescent="0.3">
      <c r="A456" s="6">
        <v>1212729</v>
      </c>
      <c r="B456" s="6" t="s">
        <v>476</v>
      </c>
      <c r="C456" s="6" t="s">
        <v>111</v>
      </c>
      <c r="D456" s="6" t="s">
        <v>113</v>
      </c>
      <c r="E456" s="15">
        <v>55.19</v>
      </c>
      <c r="F456" s="8"/>
      <c r="G456" s="14">
        <v>0.25</v>
      </c>
      <c r="H456" s="10">
        <v>44169</v>
      </c>
      <c r="I456" s="10">
        <v>44173</v>
      </c>
      <c r="J456" s="12" t="s">
        <v>118</v>
      </c>
    </row>
    <row r="457" spans="1:10" x14ac:dyDescent="0.3">
      <c r="A457" s="6">
        <v>1212699</v>
      </c>
      <c r="B457" s="6" t="s">
        <v>477</v>
      </c>
      <c r="C457" s="6" t="s">
        <v>111</v>
      </c>
      <c r="D457" s="6" t="s">
        <v>113</v>
      </c>
      <c r="E457" s="15">
        <v>51.48</v>
      </c>
      <c r="F457" s="8"/>
      <c r="G457" s="14">
        <v>0.25</v>
      </c>
      <c r="H457" s="10">
        <v>44169</v>
      </c>
      <c r="I457" s="10">
        <v>44173</v>
      </c>
      <c r="J457" s="12" t="s">
        <v>118</v>
      </c>
    </row>
    <row r="458" spans="1:10" x14ac:dyDescent="0.3">
      <c r="A458" s="6">
        <v>1212710</v>
      </c>
      <c r="B458" s="6" t="s">
        <v>478</v>
      </c>
      <c r="C458" s="6" t="s">
        <v>111</v>
      </c>
      <c r="D458" s="6" t="s">
        <v>113</v>
      </c>
      <c r="E458" s="15">
        <v>39.36</v>
      </c>
      <c r="F458" s="8"/>
      <c r="G458" s="14">
        <v>0.25</v>
      </c>
      <c r="H458" s="10">
        <v>44169</v>
      </c>
      <c r="I458" s="10">
        <v>44173</v>
      </c>
      <c r="J458" s="12" t="s">
        <v>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5C5C-1AC3-4CD6-92A0-DED76095967B}">
  <dimension ref="A1:J62"/>
  <sheetViews>
    <sheetView workbookViewId="0">
      <pane ySplit="1" topLeftCell="A37" activePane="bottomLeft" state="frozen"/>
      <selection pane="bottomLeft" activeCell="A2" sqref="A2:J62"/>
    </sheetView>
  </sheetViews>
  <sheetFormatPr defaultRowHeight="14.4" x14ac:dyDescent="0.3"/>
  <cols>
    <col min="1" max="1" width="8" bestFit="1" customWidth="1"/>
    <col min="2" max="2" width="61.5546875" bestFit="1" customWidth="1"/>
    <col min="3" max="3" width="25.21875" bestFit="1" customWidth="1"/>
    <col min="4" max="4" width="17.44140625" bestFit="1" customWidth="1"/>
    <col min="5" max="5" width="15" bestFit="1" customWidth="1"/>
    <col min="6" max="6" width="10.44140625" bestFit="1" customWidth="1"/>
    <col min="7" max="7" width="9.44140625" bestFit="1" customWidth="1"/>
    <col min="8" max="8" width="5.77734375" bestFit="1" customWidth="1"/>
    <col min="9" max="9" width="8" bestFit="1" customWidth="1"/>
    <col min="10" max="10" width="12.44140625" bestFit="1" customWidth="1"/>
  </cols>
  <sheetData>
    <row r="1" spans="1:10" x14ac:dyDescent="0.3">
      <c r="A1" s="3" t="s">
        <v>0</v>
      </c>
      <c r="B1" s="3" t="s">
        <v>3</v>
      </c>
      <c r="C1" s="3" t="s">
        <v>8</v>
      </c>
      <c r="D1" s="3" t="s">
        <v>9</v>
      </c>
      <c r="E1" s="4" t="s">
        <v>5</v>
      </c>
      <c r="F1" s="4" t="s">
        <v>6</v>
      </c>
      <c r="G1" s="13" t="s">
        <v>462</v>
      </c>
      <c r="H1" s="5" t="s">
        <v>1</v>
      </c>
      <c r="I1" s="5" t="s">
        <v>2</v>
      </c>
      <c r="J1" s="3" t="s">
        <v>4</v>
      </c>
    </row>
    <row r="2" spans="1:10" x14ac:dyDescent="0.3">
      <c r="A2" s="6">
        <v>1176935</v>
      </c>
      <c r="B2" s="6" t="s">
        <v>1200</v>
      </c>
      <c r="C2" s="6" t="s">
        <v>1227</v>
      </c>
      <c r="D2" s="6" t="s">
        <v>114</v>
      </c>
      <c r="E2" s="15">
        <v>10.68</v>
      </c>
      <c r="F2" s="8"/>
      <c r="G2" s="14">
        <v>1</v>
      </c>
      <c r="H2" s="10">
        <v>44173</v>
      </c>
      <c r="I2" s="10">
        <v>44173</v>
      </c>
      <c r="J2" s="12" t="s">
        <v>118</v>
      </c>
    </row>
    <row r="3" spans="1:10" x14ac:dyDescent="0.3">
      <c r="A3" s="6">
        <v>1176919</v>
      </c>
      <c r="B3" s="6" t="s">
        <v>1201</v>
      </c>
      <c r="C3" s="6" t="s">
        <v>1227</v>
      </c>
      <c r="D3" s="6" t="s">
        <v>114</v>
      </c>
      <c r="E3" s="15">
        <v>10.68</v>
      </c>
      <c r="F3" s="8"/>
      <c r="G3" s="14">
        <v>1</v>
      </c>
      <c r="H3" s="10">
        <v>44173</v>
      </c>
      <c r="I3" s="10">
        <v>44173</v>
      </c>
      <c r="J3" s="12" t="s">
        <v>118</v>
      </c>
    </row>
    <row r="4" spans="1:10" x14ac:dyDescent="0.3">
      <c r="A4" s="6">
        <v>1176927</v>
      </c>
      <c r="B4" s="6" t="s">
        <v>1202</v>
      </c>
      <c r="C4" s="6" t="s">
        <v>1227</v>
      </c>
      <c r="D4" s="6" t="s">
        <v>114</v>
      </c>
      <c r="E4" s="15">
        <v>10.68</v>
      </c>
      <c r="F4" s="8"/>
      <c r="G4" s="14">
        <v>1</v>
      </c>
      <c r="H4" s="10">
        <v>44173</v>
      </c>
      <c r="I4" s="10">
        <v>44173</v>
      </c>
      <c r="J4" s="12" t="s">
        <v>118</v>
      </c>
    </row>
    <row r="5" spans="1:10" x14ac:dyDescent="0.3">
      <c r="A5" s="6">
        <v>1003062</v>
      </c>
      <c r="B5" s="6" t="s">
        <v>1203</v>
      </c>
      <c r="C5" s="6" t="s">
        <v>1228</v>
      </c>
      <c r="D5" s="6" t="s">
        <v>1229</v>
      </c>
      <c r="E5" s="15">
        <v>24.83</v>
      </c>
      <c r="F5" s="8"/>
      <c r="G5" s="14">
        <v>1</v>
      </c>
      <c r="H5" s="10">
        <v>44174</v>
      </c>
      <c r="I5" s="10">
        <v>44174</v>
      </c>
      <c r="J5" s="12" t="s">
        <v>118</v>
      </c>
    </row>
    <row r="6" spans="1:10" x14ac:dyDescent="0.3">
      <c r="A6" s="6">
        <v>1003666</v>
      </c>
      <c r="B6" s="6" t="s">
        <v>688</v>
      </c>
      <c r="C6" s="6" t="s">
        <v>111</v>
      </c>
      <c r="D6" s="6" t="s">
        <v>113</v>
      </c>
      <c r="E6" s="15">
        <v>8.2100000000000009</v>
      </c>
      <c r="F6" s="8"/>
      <c r="G6" s="14">
        <v>1</v>
      </c>
      <c r="H6" s="10">
        <v>44175</v>
      </c>
      <c r="I6" s="10">
        <v>44175</v>
      </c>
      <c r="J6" s="12" t="s">
        <v>118</v>
      </c>
    </row>
    <row r="7" spans="1:10" x14ac:dyDescent="0.3">
      <c r="A7" s="6">
        <v>1009478</v>
      </c>
      <c r="B7" s="6" t="s">
        <v>1193</v>
      </c>
      <c r="C7" s="6" t="s">
        <v>111</v>
      </c>
      <c r="D7" s="6" t="s">
        <v>113</v>
      </c>
      <c r="E7" s="15">
        <v>8.8800000000000008</v>
      </c>
      <c r="F7" s="8"/>
      <c r="G7" s="14">
        <v>1</v>
      </c>
      <c r="H7" s="10">
        <v>44175</v>
      </c>
      <c r="I7" s="10">
        <v>44175</v>
      </c>
      <c r="J7" s="12" t="s">
        <v>118</v>
      </c>
    </row>
    <row r="8" spans="1:10" x14ac:dyDescent="0.3">
      <c r="A8" s="6">
        <v>1009583</v>
      </c>
      <c r="B8" s="6" t="s">
        <v>123</v>
      </c>
      <c r="C8" s="6" t="s">
        <v>111</v>
      </c>
      <c r="D8" s="6" t="s">
        <v>113</v>
      </c>
      <c r="E8" s="15">
        <v>8.43</v>
      </c>
      <c r="F8" s="8"/>
      <c r="G8" s="14">
        <v>1</v>
      </c>
      <c r="H8" s="10">
        <v>44175</v>
      </c>
      <c r="I8" s="10">
        <v>44175</v>
      </c>
      <c r="J8" s="12" t="s">
        <v>118</v>
      </c>
    </row>
    <row r="9" spans="1:10" x14ac:dyDescent="0.3">
      <c r="A9" s="6">
        <v>1005359</v>
      </c>
      <c r="B9" s="6" t="s">
        <v>1194</v>
      </c>
      <c r="C9" s="6" t="s">
        <v>111</v>
      </c>
      <c r="D9" s="6" t="s">
        <v>113</v>
      </c>
      <c r="E9" s="15">
        <v>8.9700000000000006</v>
      </c>
      <c r="F9" s="8"/>
      <c r="G9" s="14">
        <v>1</v>
      </c>
      <c r="H9" s="10">
        <v>44175</v>
      </c>
      <c r="I9" s="10">
        <v>44175</v>
      </c>
      <c r="J9" s="12" t="s">
        <v>118</v>
      </c>
    </row>
    <row r="10" spans="1:10" x14ac:dyDescent="0.3">
      <c r="A10" s="6">
        <v>1007254</v>
      </c>
      <c r="B10" s="6" t="s">
        <v>1195</v>
      </c>
      <c r="C10" s="6" t="s">
        <v>111</v>
      </c>
      <c r="D10" s="6" t="s">
        <v>113</v>
      </c>
      <c r="E10" s="15">
        <v>8.9600000000000009</v>
      </c>
      <c r="F10" s="8"/>
      <c r="G10" s="14">
        <v>1</v>
      </c>
      <c r="H10" s="10">
        <v>44175</v>
      </c>
      <c r="I10" s="10">
        <v>44175</v>
      </c>
      <c r="J10" s="12" t="s">
        <v>118</v>
      </c>
    </row>
    <row r="11" spans="1:10" x14ac:dyDescent="0.3">
      <c r="A11" s="6">
        <v>1173413</v>
      </c>
      <c r="B11" s="6" t="s">
        <v>682</v>
      </c>
      <c r="C11" s="6" t="s">
        <v>111</v>
      </c>
      <c r="D11" s="6" t="s">
        <v>113</v>
      </c>
      <c r="E11" s="15">
        <v>9.74</v>
      </c>
      <c r="F11" s="8"/>
      <c r="G11" s="14">
        <v>1</v>
      </c>
      <c r="H11" s="10">
        <v>44175</v>
      </c>
      <c r="I11" s="10">
        <v>44175</v>
      </c>
      <c r="J11" s="12" t="s">
        <v>118</v>
      </c>
    </row>
    <row r="12" spans="1:10" x14ac:dyDescent="0.3">
      <c r="A12" s="6">
        <v>1173235</v>
      </c>
      <c r="B12" s="6" t="s">
        <v>685</v>
      </c>
      <c r="C12" s="6" t="s">
        <v>111</v>
      </c>
      <c r="D12" s="6" t="s">
        <v>113</v>
      </c>
      <c r="E12" s="15">
        <v>8.6</v>
      </c>
      <c r="F12" s="8"/>
      <c r="G12" s="14">
        <v>1</v>
      </c>
      <c r="H12" s="10">
        <v>44175</v>
      </c>
      <c r="I12" s="10">
        <v>44175</v>
      </c>
      <c r="J12" s="12" t="s">
        <v>118</v>
      </c>
    </row>
    <row r="13" spans="1:10" x14ac:dyDescent="0.3">
      <c r="A13" s="6">
        <v>1173324</v>
      </c>
      <c r="B13" s="6" t="s">
        <v>687</v>
      </c>
      <c r="C13" s="6" t="s">
        <v>111</v>
      </c>
      <c r="D13" s="6" t="s">
        <v>113</v>
      </c>
      <c r="E13" s="15">
        <v>8.74</v>
      </c>
      <c r="F13" s="8"/>
      <c r="G13" s="14">
        <v>1</v>
      </c>
      <c r="H13" s="10">
        <v>44175</v>
      </c>
      <c r="I13" s="10">
        <v>44175</v>
      </c>
      <c r="J13" s="12" t="s">
        <v>118</v>
      </c>
    </row>
    <row r="14" spans="1:10" x14ac:dyDescent="0.3">
      <c r="A14" s="6">
        <v>1173286</v>
      </c>
      <c r="B14" s="6" t="s">
        <v>1196</v>
      </c>
      <c r="C14" s="6" t="s">
        <v>111</v>
      </c>
      <c r="D14" s="6" t="s">
        <v>113</v>
      </c>
      <c r="E14" s="15">
        <v>8.7200000000000006</v>
      </c>
      <c r="F14" s="8"/>
      <c r="G14" s="14">
        <v>1</v>
      </c>
      <c r="H14" s="10">
        <v>44175</v>
      </c>
      <c r="I14" s="10">
        <v>44175</v>
      </c>
      <c r="J14" s="12" t="s">
        <v>118</v>
      </c>
    </row>
    <row r="15" spans="1:10" x14ac:dyDescent="0.3">
      <c r="A15" s="6">
        <v>1173251</v>
      </c>
      <c r="B15" s="6" t="s">
        <v>1197</v>
      </c>
      <c r="C15" s="6" t="s">
        <v>111</v>
      </c>
      <c r="D15" s="6" t="s">
        <v>113</v>
      </c>
      <c r="E15" s="15">
        <v>8.57</v>
      </c>
      <c r="F15" s="8"/>
      <c r="G15" s="14">
        <v>1</v>
      </c>
      <c r="H15" s="10">
        <v>44175</v>
      </c>
      <c r="I15" s="10">
        <v>44175</v>
      </c>
      <c r="J15" s="12" t="s">
        <v>118</v>
      </c>
    </row>
    <row r="16" spans="1:10" x14ac:dyDescent="0.3">
      <c r="A16" s="6">
        <v>1173260</v>
      </c>
      <c r="B16" s="6" t="s">
        <v>686</v>
      </c>
      <c r="C16" s="6" t="s">
        <v>111</v>
      </c>
      <c r="D16" s="6" t="s">
        <v>113</v>
      </c>
      <c r="E16" s="15">
        <v>8.52</v>
      </c>
      <c r="F16" s="8"/>
      <c r="G16" s="14">
        <v>1</v>
      </c>
      <c r="H16" s="10">
        <v>44175</v>
      </c>
      <c r="I16" s="10">
        <v>44175</v>
      </c>
      <c r="J16" s="12" t="s">
        <v>118</v>
      </c>
    </row>
    <row r="17" spans="1:10" x14ac:dyDescent="0.3">
      <c r="A17" s="6">
        <v>1173243</v>
      </c>
      <c r="B17" s="6" t="s">
        <v>689</v>
      </c>
      <c r="C17" s="6" t="s">
        <v>111</v>
      </c>
      <c r="D17" s="6" t="s">
        <v>113</v>
      </c>
      <c r="E17" s="15">
        <v>8.48</v>
      </c>
      <c r="F17" s="8"/>
      <c r="G17" s="14">
        <v>1</v>
      </c>
      <c r="H17" s="10">
        <v>44175</v>
      </c>
      <c r="I17" s="10">
        <v>44175</v>
      </c>
      <c r="J17" s="12" t="s">
        <v>118</v>
      </c>
    </row>
    <row r="18" spans="1:10" x14ac:dyDescent="0.3">
      <c r="A18" s="6">
        <v>1173278</v>
      </c>
      <c r="B18" s="6" t="s">
        <v>1198</v>
      </c>
      <c r="C18" s="6" t="s">
        <v>111</v>
      </c>
      <c r="D18" s="6" t="s">
        <v>113</v>
      </c>
      <c r="E18" s="15">
        <v>8.48</v>
      </c>
      <c r="F18" s="8"/>
      <c r="G18" s="14">
        <v>1</v>
      </c>
      <c r="H18" s="10">
        <v>44175</v>
      </c>
      <c r="I18" s="10">
        <v>44175</v>
      </c>
      <c r="J18" s="12" t="s">
        <v>118</v>
      </c>
    </row>
    <row r="19" spans="1:10" x14ac:dyDescent="0.3">
      <c r="A19" s="6">
        <v>1173332</v>
      </c>
      <c r="B19" s="6" t="s">
        <v>88</v>
      </c>
      <c r="C19" s="6" t="s">
        <v>111</v>
      </c>
      <c r="D19" s="6" t="s">
        <v>113</v>
      </c>
      <c r="E19" s="15">
        <v>8.26</v>
      </c>
      <c r="F19" s="8"/>
      <c r="G19" s="14">
        <v>1</v>
      </c>
      <c r="H19" s="10">
        <v>44175</v>
      </c>
      <c r="I19" s="10">
        <v>44175</v>
      </c>
      <c r="J19" s="12" t="s">
        <v>118</v>
      </c>
    </row>
    <row r="20" spans="1:10" x14ac:dyDescent="0.3">
      <c r="A20" s="6">
        <v>1173340</v>
      </c>
      <c r="B20" s="6" t="s">
        <v>89</v>
      </c>
      <c r="C20" s="6" t="s">
        <v>111</v>
      </c>
      <c r="D20" s="6" t="s">
        <v>113</v>
      </c>
      <c r="E20" s="15">
        <v>8.26</v>
      </c>
      <c r="F20" s="8"/>
      <c r="G20" s="14">
        <v>1</v>
      </c>
      <c r="H20" s="10">
        <v>44175</v>
      </c>
      <c r="I20" s="10">
        <v>44175</v>
      </c>
      <c r="J20" s="12" t="s">
        <v>118</v>
      </c>
    </row>
    <row r="21" spans="1:10" x14ac:dyDescent="0.3">
      <c r="A21" s="6">
        <v>1173359</v>
      </c>
      <c r="B21" s="6" t="s">
        <v>681</v>
      </c>
      <c r="C21" s="6" t="s">
        <v>111</v>
      </c>
      <c r="D21" s="6" t="s">
        <v>113</v>
      </c>
      <c r="E21" s="15">
        <v>8.26</v>
      </c>
      <c r="F21" s="8"/>
      <c r="G21" s="14">
        <v>1</v>
      </c>
      <c r="H21" s="10">
        <v>44175</v>
      </c>
      <c r="I21" s="10">
        <v>44175</v>
      </c>
      <c r="J21" s="12" t="s">
        <v>118</v>
      </c>
    </row>
    <row r="22" spans="1:10" x14ac:dyDescent="0.3">
      <c r="A22" s="6">
        <v>1173421</v>
      </c>
      <c r="B22" s="6" t="s">
        <v>691</v>
      </c>
      <c r="C22" s="6" t="s">
        <v>111</v>
      </c>
      <c r="D22" s="6" t="s">
        <v>113</v>
      </c>
      <c r="E22" s="15">
        <v>9.8000000000000007</v>
      </c>
      <c r="F22" s="8"/>
      <c r="G22" s="14">
        <v>1</v>
      </c>
      <c r="H22" s="10">
        <v>44175</v>
      </c>
      <c r="I22" s="10">
        <v>44175</v>
      </c>
      <c r="J22" s="12" t="s">
        <v>118</v>
      </c>
    </row>
    <row r="23" spans="1:10" x14ac:dyDescent="0.3">
      <c r="A23" s="6">
        <v>1173316</v>
      </c>
      <c r="B23" s="6" t="s">
        <v>1199</v>
      </c>
      <c r="C23" s="6" t="s">
        <v>111</v>
      </c>
      <c r="D23" s="6" t="s">
        <v>113</v>
      </c>
      <c r="E23" s="15">
        <v>9.0500000000000007</v>
      </c>
      <c r="F23" s="8"/>
      <c r="G23" s="14">
        <v>1</v>
      </c>
      <c r="H23" s="10">
        <v>44175</v>
      </c>
      <c r="I23" s="10">
        <v>44175</v>
      </c>
      <c r="J23" s="12" t="s">
        <v>118</v>
      </c>
    </row>
    <row r="24" spans="1:10" x14ac:dyDescent="0.3">
      <c r="A24" s="6">
        <v>1180088</v>
      </c>
      <c r="B24" s="6" t="s">
        <v>17</v>
      </c>
      <c r="C24" s="6" t="s">
        <v>111</v>
      </c>
      <c r="D24" s="6" t="s">
        <v>113</v>
      </c>
      <c r="E24" s="15">
        <v>17.52</v>
      </c>
      <c r="F24" s="8"/>
      <c r="G24" s="14">
        <v>1</v>
      </c>
      <c r="H24" s="10">
        <v>44176</v>
      </c>
      <c r="I24" s="10">
        <v>44176</v>
      </c>
      <c r="J24" s="12" t="s">
        <v>118</v>
      </c>
    </row>
    <row r="25" spans="1:10" x14ac:dyDescent="0.3">
      <c r="A25" s="6">
        <v>1180045</v>
      </c>
      <c r="B25" s="6" t="s">
        <v>19</v>
      </c>
      <c r="C25" s="6" t="s">
        <v>111</v>
      </c>
      <c r="D25" s="6" t="s">
        <v>113</v>
      </c>
      <c r="E25" s="15">
        <v>17.52</v>
      </c>
      <c r="F25" s="8"/>
      <c r="G25" s="14">
        <v>1</v>
      </c>
      <c r="H25" s="10">
        <v>44176</v>
      </c>
      <c r="I25" s="10">
        <v>44176</v>
      </c>
      <c r="J25" s="12" t="s">
        <v>118</v>
      </c>
    </row>
    <row r="26" spans="1:10" x14ac:dyDescent="0.3">
      <c r="A26" s="6">
        <v>1180070</v>
      </c>
      <c r="B26" s="6" t="s">
        <v>22</v>
      </c>
      <c r="C26" s="6" t="s">
        <v>111</v>
      </c>
      <c r="D26" s="6" t="s">
        <v>113</v>
      </c>
      <c r="E26" s="15">
        <v>17.52</v>
      </c>
      <c r="F26" s="8"/>
      <c r="G26" s="14">
        <v>1</v>
      </c>
      <c r="H26" s="10">
        <v>44176</v>
      </c>
      <c r="I26" s="10">
        <v>44176</v>
      </c>
      <c r="J26" s="12" t="s">
        <v>118</v>
      </c>
    </row>
    <row r="27" spans="1:10" x14ac:dyDescent="0.3">
      <c r="A27" s="6">
        <v>1180061</v>
      </c>
      <c r="B27" s="6" t="s">
        <v>20</v>
      </c>
      <c r="C27" s="6" t="s">
        <v>111</v>
      </c>
      <c r="D27" s="6" t="s">
        <v>113</v>
      </c>
      <c r="E27" s="15">
        <v>17.52</v>
      </c>
      <c r="F27" s="8"/>
      <c r="G27" s="14">
        <v>1</v>
      </c>
      <c r="H27" s="10">
        <v>44176</v>
      </c>
      <c r="I27" s="10">
        <v>44176</v>
      </c>
      <c r="J27" s="12" t="s">
        <v>118</v>
      </c>
    </row>
    <row r="28" spans="1:10" x14ac:dyDescent="0.3">
      <c r="A28" s="6">
        <v>1002139</v>
      </c>
      <c r="B28" s="6" t="s">
        <v>749</v>
      </c>
      <c r="C28" s="6" t="s">
        <v>111</v>
      </c>
      <c r="D28" s="6" t="s">
        <v>113</v>
      </c>
      <c r="E28" s="15">
        <v>18.29</v>
      </c>
      <c r="F28" s="8"/>
      <c r="G28" s="14">
        <v>1</v>
      </c>
      <c r="H28" s="10">
        <v>44176</v>
      </c>
      <c r="I28" s="10">
        <v>44176</v>
      </c>
      <c r="J28" s="12" t="s">
        <v>118</v>
      </c>
    </row>
    <row r="29" spans="1:10" x14ac:dyDescent="0.3">
      <c r="A29" s="6">
        <v>1179993</v>
      </c>
      <c r="B29" s="6" t="s">
        <v>1204</v>
      </c>
      <c r="C29" s="6" t="s">
        <v>111</v>
      </c>
      <c r="D29" s="6" t="s">
        <v>113</v>
      </c>
      <c r="E29" s="15">
        <v>17.52</v>
      </c>
      <c r="F29" s="8"/>
      <c r="G29" s="14">
        <v>1</v>
      </c>
      <c r="H29" s="10">
        <v>44176</v>
      </c>
      <c r="I29" s="10">
        <v>44176</v>
      </c>
      <c r="J29" s="12" t="s">
        <v>118</v>
      </c>
    </row>
    <row r="30" spans="1:10" x14ac:dyDescent="0.3">
      <c r="A30" s="6">
        <v>1180096</v>
      </c>
      <c r="B30" s="6" t="s">
        <v>21</v>
      </c>
      <c r="C30" s="6" t="s">
        <v>111</v>
      </c>
      <c r="D30" s="6" t="s">
        <v>113</v>
      </c>
      <c r="E30" s="15">
        <v>17.52</v>
      </c>
      <c r="F30" s="8"/>
      <c r="G30" s="14">
        <v>1</v>
      </c>
      <c r="H30" s="10">
        <v>44176</v>
      </c>
      <c r="I30" s="10">
        <v>44176</v>
      </c>
      <c r="J30" s="12" t="s">
        <v>118</v>
      </c>
    </row>
    <row r="31" spans="1:10" x14ac:dyDescent="0.3">
      <c r="A31" s="6">
        <v>1180010</v>
      </c>
      <c r="B31" s="6" t="s">
        <v>44</v>
      </c>
      <c r="C31" s="6" t="s">
        <v>111</v>
      </c>
      <c r="D31" s="6" t="s">
        <v>113</v>
      </c>
      <c r="E31" s="15">
        <v>17.52</v>
      </c>
      <c r="F31" s="8"/>
      <c r="G31" s="14">
        <v>1</v>
      </c>
      <c r="H31" s="10">
        <v>44176</v>
      </c>
      <c r="I31" s="10">
        <v>44176</v>
      </c>
      <c r="J31" s="12" t="s">
        <v>118</v>
      </c>
    </row>
    <row r="32" spans="1:10" x14ac:dyDescent="0.3">
      <c r="A32" s="6">
        <v>1180053</v>
      </c>
      <c r="B32" s="6" t="s">
        <v>18</v>
      </c>
      <c r="C32" s="6" t="s">
        <v>111</v>
      </c>
      <c r="D32" s="6" t="s">
        <v>113</v>
      </c>
      <c r="E32" s="15">
        <v>17.52</v>
      </c>
      <c r="F32" s="8"/>
      <c r="G32" s="14">
        <v>1</v>
      </c>
      <c r="H32" s="10">
        <v>44176</v>
      </c>
      <c r="I32" s="10">
        <v>44176</v>
      </c>
      <c r="J32" s="12" t="s">
        <v>118</v>
      </c>
    </row>
    <row r="33" spans="1:10" x14ac:dyDescent="0.3">
      <c r="A33" s="6">
        <v>1013521</v>
      </c>
      <c r="B33" s="6" t="s">
        <v>43</v>
      </c>
      <c r="C33" s="6" t="s">
        <v>111</v>
      </c>
      <c r="D33" s="6" t="s">
        <v>116</v>
      </c>
      <c r="E33" s="15">
        <v>17.52</v>
      </c>
      <c r="F33" s="8"/>
      <c r="G33" s="14">
        <v>1</v>
      </c>
      <c r="H33" s="10">
        <v>44176</v>
      </c>
      <c r="I33" s="10">
        <v>44176</v>
      </c>
      <c r="J33" s="12" t="s">
        <v>118</v>
      </c>
    </row>
    <row r="34" spans="1:10" x14ac:dyDescent="0.3">
      <c r="A34" s="6">
        <v>1176978</v>
      </c>
      <c r="B34" s="6" t="s">
        <v>1205</v>
      </c>
      <c r="C34" s="6" t="s">
        <v>1227</v>
      </c>
      <c r="D34" s="6" t="s">
        <v>114</v>
      </c>
      <c r="E34" s="15">
        <v>8</v>
      </c>
      <c r="F34" s="8"/>
      <c r="G34" s="14">
        <v>1</v>
      </c>
      <c r="H34" s="10">
        <v>44177</v>
      </c>
      <c r="I34" s="10">
        <v>44177</v>
      </c>
      <c r="J34" s="12" t="s">
        <v>118</v>
      </c>
    </row>
    <row r="35" spans="1:10" x14ac:dyDescent="0.3">
      <c r="A35" s="6">
        <v>1176986</v>
      </c>
      <c r="B35" s="6" t="s">
        <v>1206</v>
      </c>
      <c r="C35" s="6" t="s">
        <v>1227</v>
      </c>
      <c r="D35" s="6" t="s">
        <v>114</v>
      </c>
      <c r="E35" s="15">
        <v>8</v>
      </c>
      <c r="F35" s="8"/>
      <c r="G35" s="14">
        <v>1</v>
      </c>
      <c r="H35" s="10">
        <v>44177</v>
      </c>
      <c r="I35" s="10">
        <v>44177</v>
      </c>
      <c r="J35" s="12" t="s">
        <v>118</v>
      </c>
    </row>
    <row r="36" spans="1:10" x14ac:dyDescent="0.3">
      <c r="A36" s="6">
        <v>1122053</v>
      </c>
      <c r="B36" s="6" t="s">
        <v>122</v>
      </c>
      <c r="C36" s="6" t="s">
        <v>111</v>
      </c>
      <c r="D36" s="6" t="s">
        <v>116</v>
      </c>
      <c r="E36" s="15">
        <v>4.72</v>
      </c>
      <c r="F36" s="8"/>
      <c r="G36" s="14">
        <v>1</v>
      </c>
      <c r="H36" s="10">
        <v>44178</v>
      </c>
      <c r="I36" s="10">
        <v>44178</v>
      </c>
      <c r="J36" s="12" t="s">
        <v>118</v>
      </c>
    </row>
    <row r="37" spans="1:10" x14ac:dyDescent="0.3">
      <c r="A37" s="6">
        <v>1009273</v>
      </c>
      <c r="B37" s="6" t="s">
        <v>1207</v>
      </c>
      <c r="C37" s="6" t="s">
        <v>111</v>
      </c>
      <c r="D37" s="6" t="s">
        <v>112</v>
      </c>
      <c r="E37" s="15">
        <v>13.74</v>
      </c>
      <c r="F37" s="8"/>
      <c r="G37" s="14">
        <v>1</v>
      </c>
      <c r="H37" s="10">
        <v>44179</v>
      </c>
      <c r="I37" s="10">
        <v>44179</v>
      </c>
      <c r="J37" s="12" t="s">
        <v>118</v>
      </c>
    </row>
    <row r="38" spans="1:10" x14ac:dyDescent="0.3">
      <c r="A38" s="6">
        <v>1176994</v>
      </c>
      <c r="B38" s="6" t="s">
        <v>1208</v>
      </c>
      <c r="C38" s="6" t="s">
        <v>1227</v>
      </c>
      <c r="D38" s="6" t="s">
        <v>114</v>
      </c>
      <c r="E38" s="15">
        <v>35.06</v>
      </c>
      <c r="F38" s="8"/>
      <c r="G38" s="14">
        <v>1</v>
      </c>
      <c r="H38" s="10">
        <v>44180</v>
      </c>
      <c r="I38" s="10">
        <v>44180</v>
      </c>
      <c r="J38" s="12" t="s">
        <v>118</v>
      </c>
    </row>
    <row r="39" spans="1:10" x14ac:dyDescent="0.3">
      <c r="A39" s="6">
        <v>1108050</v>
      </c>
      <c r="B39" s="6" t="s">
        <v>1209</v>
      </c>
      <c r="C39" s="6" t="s">
        <v>111</v>
      </c>
      <c r="D39" s="6" t="s">
        <v>113</v>
      </c>
      <c r="E39" s="15">
        <v>21.05</v>
      </c>
      <c r="F39" s="8"/>
      <c r="G39" s="14">
        <v>1</v>
      </c>
      <c r="H39" s="10">
        <v>44181</v>
      </c>
      <c r="I39" s="10">
        <v>44181</v>
      </c>
      <c r="J39" s="12" t="s">
        <v>118</v>
      </c>
    </row>
    <row r="40" spans="1:10" x14ac:dyDescent="0.3">
      <c r="A40" s="6">
        <v>1010280</v>
      </c>
      <c r="B40" s="6" t="s">
        <v>1210</v>
      </c>
      <c r="C40" s="6" t="s">
        <v>111</v>
      </c>
      <c r="D40" s="6" t="s">
        <v>113</v>
      </c>
      <c r="E40" s="15">
        <v>8.32</v>
      </c>
      <c r="F40" s="8"/>
      <c r="G40" s="14">
        <v>1</v>
      </c>
      <c r="H40" s="10">
        <v>44182</v>
      </c>
      <c r="I40" s="10">
        <v>44182</v>
      </c>
      <c r="J40" s="12" t="s">
        <v>118</v>
      </c>
    </row>
    <row r="41" spans="1:10" x14ac:dyDescent="0.3">
      <c r="A41" s="6">
        <v>1009397</v>
      </c>
      <c r="B41" s="6" t="s">
        <v>1211</v>
      </c>
      <c r="C41" s="6" t="s">
        <v>111</v>
      </c>
      <c r="D41" s="6" t="s">
        <v>113</v>
      </c>
      <c r="E41" s="15">
        <v>8.39</v>
      </c>
      <c r="F41" s="8"/>
      <c r="G41" s="14">
        <v>1</v>
      </c>
      <c r="H41" s="10">
        <v>44182</v>
      </c>
      <c r="I41" s="10">
        <v>44182</v>
      </c>
      <c r="J41" s="12" t="s">
        <v>118</v>
      </c>
    </row>
    <row r="42" spans="1:10" x14ac:dyDescent="0.3">
      <c r="A42" s="6">
        <v>1033891</v>
      </c>
      <c r="B42" s="6" t="s">
        <v>679</v>
      </c>
      <c r="C42" s="6" t="s">
        <v>111</v>
      </c>
      <c r="D42" s="6" t="s">
        <v>113</v>
      </c>
      <c r="E42" s="15">
        <v>8.39</v>
      </c>
      <c r="F42" s="8"/>
      <c r="G42" s="14">
        <v>1</v>
      </c>
      <c r="H42" s="10">
        <v>44182</v>
      </c>
      <c r="I42" s="10">
        <v>44182</v>
      </c>
      <c r="J42" s="12" t="s">
        <v>118</v>
      </c>
    </row>
    <row r="43" spans="1:10" x14ac:dyDescent="0.3">
      <c r="A43" s="6">
        <v>1012568</v>
      </c>
      <c r="B43" s="6" t="s">
        <v>67</v>
      </c>
      <c r="C43" s="6" t="s">
        <v>111</v>
      </c>
      <c r="D43" s="6" t="s">
        <v>113</v>
      </c>
      <c r="E43" s="15">
        <v>8.34</v>
      </c>
      <c r="F43" s="8"/>
      <c r="G43" s="14">
        <v>1</v>
      </c>
      <c r="H43" s="10">
        <v>44182</v>
      </c>
      <c r="I43" s="10">
        <v>44182</v>
      </c>
      <c r="J43" s="12" t="s">
        <v>118</v>
      </c>
    </row>
    <row r="44" spans="1:10" x14ac:dyDescent="0.3">
      <c r="A44" s="6">
        <v>1012398</v>
      </c>
      <c r="B44" s="6" t="s">
        <v>68</v>
      </c>
      <c r="C44" s="6" t="s">
        <v>111</v>
      </c>
      <c r="D44" s="6" t="s">
        <v>113</v>
      </c>
      <c r="E44" s="15">
        <v>8.3000000000000007</v>
      </c>
      <c r="F44" s="8"/>
      <c r="G44" s="14">
        <v>1</v>
      </c>
      <c r="H44" s="10">
        <v>44182</v>
      </c>
      <c r="I44" s="10">
        <v>44182</v>
      </c>
      <c r="J44" s="12" t="s">
        <v>118</v>
      </c>
    </row>
    <row r="45" spans="1:10" x14ac:dyDescent="0.3">
      <c r="A45" s="6">
        <v>1010204</v>
      </c>
      <c r="B45" s="6" t="s">
        <v>1212</v>
      </c>
      <c r="C45" s="6" t="s">
        <v>111</v>
      </c>
      <c r="D45" s="6" t="s">
        <v>113</v>
      </c>
      <c r="E45" s="15">
        <v>8.44</v>
      </c>
      <c r="F45" s="8"/>
      <c r="G45" s="14">
        <v>1</v>
      </c>
      <c r="H45" s="10">
        <v>44182</v>
      </c>
      <c r="I45" s="10">
        <v>44182</v>
      </c>
      <c r="J45" s="12" t="s">
        <v>118</v>
      </c>
    </row>
    <row r="46" spans="1:10" x14ac:dyDescent="0.3">
      <c r="A46" s="6">
        <v>1010883</v>
      </c>
      <c r="B46" s="6" t="s">
        <v>1213</v>
      </c>
      <c r="C46" s="6" t="s">
        <v>111</v>
      </c>
      <c r="D46" s="6" t="s">
        <v>113</v>
      </c>
      <c r="E46" s="15">
        <v>8.44</v>
      </c>
      <c r="F46" s="8"/>
      <c r="G46" s="14">
        <v>1</v>
      </c>
      <c r="H46" s="10">
        <v>44182</v>
      </c>
      <c r="I46" s="10">
        <v>44182</v>
      </c>
      <c r="J46" s="12" t="s">
        <v>118</v>
      </c>
    </row>
    <row r="47" spans="1:10" x14ac:dyDescent="0.3">
      <c r="A47" s="6">
        <v>1010298</v>
      </c>
      <c r="B47" s="6" t="s">
        <v>1214</v>
      </c>
      <c r="C47" s="6" t="s">
        <v>111</v>
      </c>
      <c r="D47" s="6" t="s">
        <v>113</v>
      </c>
      <c r="E47" s="15">
        <v>8.44</v>
      </c>
      <c r="F47" s="8"/>
      <c r="G47" s="14">
        <v>1</v>
      </c>
      <c r="H47" s="10">
        <v>44182</v>
      </c>
      <c r="I47" s="10">
        <v>44182</v>
      </c>
      <c r="J47" s="12" t="s">
        <v>118</v>
      </c>
    </row>
    <row r="48" spans="1:10" x14ac:dyDescent="0.3">
      <c r="A48" s="6">
        <v>1178989</v>
      </c>
      <c r="B48" s="6" t="s">
        <v>1215</v>
      </c>
      <c r="C48" s="6" t="s">
        <v>111</v>
      </c>
      <c r="D48" s="6" t="s">
        <v>113</v>
      </c>
      <c r="E48" s="15">
        <v>8.32</v>
      </c>
      <c r="F48" s="8"/>
      <c r="G48" s="14">
        <v>1</v>
      </c>
      <c r="H48" s="10">
        <v>44182</v>
      </c>
      <c r="I48" s="10">
        <v>44182</v>
      </c>
      <c r="J48" s="12" t="s">
        <v>118</v>
      </c>
    </row>
    <row r="49" spans="1:10" x14ac:dyDescent="0.3">
      <c r="A49" s="6">
        <v>1183109</v>
      </c>
      <c r="B49" s="6" t="s">
        <v>1216</v>
      </c>
      <c r="C49" s="6" t="s">
        <v>111</v>
      </c>
      <c r="D49" s="6" t="s">
        <v>113</v>
      </c>
      <c r="E49" s="15">
        <v>9.81</v>
      </c>
      <c r="F49" s="8"/>
      <c r="G49" s="14">
        <v>1</v>
      </c>
      <c r="H49" s="10">
        <v>44182</v>
      </c>
      <c r="I49" s="10">
        <v>44182</v>
      </c>
      <c r="J49" s="12" t="s">
        <v>118</v>
      </c>
    </row>
    <row r="50" spans="1:10" x14ac:dyDescent="0.3">
      <c r="A50" s="6">
        <v>1183125</v>
      </c>
      <c r="B50" s="6" t="s">
        <v>1217</v>
      </c>
      <c r="C50" s="6" t="s">
        <v>111</v>
      </c>
      <c r="D50" s="6" t="s">
        <v>113</v>
      </c>
      <c r="E50" s="15">
        <v>9.81</v>
      </c>
      <c r="F50" s="8"/>
      <c r="G50" s="14">
        <v>1</v>
      </c>
      <c r="H50" s="10">
        <v>44182</v>
      </c>
      <c r="I50" s="10">
        <v>44182</v>
      </c>
      <c r="J50" s="12" t="s">
        <v>118</v>
      </c>
    </row>
    <row r="51" spans="1:10" x14ac:dyDescent="0.3">
      <c r="A51" s="6">
        <v>1183141</v>
      </c>
      <c r="B51" s="6" t="s">
        <v>1218</v>
      </c>
      <c r="C51" s="6" t="s">
        <v>111</v>
      </c>
      <c r="D51" s="6" t="s">
        <v>113</v>
      </c>
      <c r="E51" s="15">
        <v>9.81</v>
      </c>
      <c r="F51" s="8"/>
      <c r="G51" s="14">
        <v>1</v>
      </c>
      <c r="H51" s="10">
        <v>44182</v>
      </c>
      <c r="I51" s="10">
        <v>44182</v>
      </c>
      <c r="J51" s="12" t="s">
        <v>118</v>
      </c>
    </row>
    <row r="52" spans="1:10" x14ac:dyDescent="0.3">
      <c r="A52" s="6">
        <v>1011359</v>
      </c>
      <c r="B52" s="6" t="s">
        <v>1219</v>
      </c>
      <c r="C52" s="6" t="s">
        <v>111</v>
      </c>
      <c r="D52" s="6" t="s">
        <v>113</v>
      </c>
      <c r="E52" s="15">
        <v>8.44</v>
      </c>
      <c r="F52" s="8"/>
      <c r="G52" s="14">
        <v>1</v>
      </c>
      <c r="H52" s="10">
        <v>44182</v>
      </c>
      <c r="I52" s="10">
        <v>44182</v>
      </c>
      <c r="J52" s="12" t="s">
        <v>118</v>
      </c>
    </row>
    <row r="53" spans="1:10" x14ac:dyDescent="0.3">
      <c r="A53" s="6">
        <v>1181874</v>
      </c>
      <c r="B53" s="6" t="s">
        <v>1220</v>
      </c>
      <c r="C53" s="6" t="s">
        <v>111</v>
      </c>
      <c r="D53" s="6" t="s">
        <v>113</v>
      </c>
      <c r="E53" s="15">
        <v>8.34</v>
      </c>
      <c r="F53" s="8"/>
      <c r="G53" s="14">
        <v>1</v>
      </c>
      <c r="H53" s="10">
        <v>44182</v>
      </c>
      <c r="I53" s="10">
        <v>44182</v>
      </c>
      <c r="J53" s="12" t="s">
        <v>118</v>
      </c>
    </row>
    <row r="54" spans="1:10" x14ac:dyDescent="0.3">
      <c r="A54" s="6">
        <v>1179349</v>
      </c>
      <c r="B54" s="6" t="s">
        <v>664</v>
      </c>
      <c r="C54" s="6" t="s">
        <v>111</v>
      </c>
      <c r="D54" s="6" t="s">
        <v>113</v>
      </c>
      <c r="E54" s="15">
        <v>8.33</v>
      </c>
      <c r="F54" s="8"/>
      <c r="G54" s="14">
        <v>1</v>
      </c>
      <c r="H54" s="10">
        <v>44182</v>
      </c>
      <c r="I54" s="10">
        <v>44182</v>
      </c>
      <c r="J54" s="12" t="s">
        <v>118</v>
      </c>
    </row>
    <row r="55" spans="1:10" x14ac:dyDescent="0.3">
      <c r="A55" s="6">
        <v>1010530</v>
      </c>
      <c r="B55" s="6" t="s">
        <v>1221</v>
      </c>
      <c r="C55" s="6" t="s">
        <v>111</v>
      </c>
      <c r="D55" s="6" t="s">
        <v>113</v>
      </c>
      <c r="E55" s="15">
        <v>8.44</v>
      </c>
      <c r="F55" s="8"/>
      <c r="G55" s="14">
        <v>1</v>
      </c>
      <c r="H55" s="10">
        <v>44182</v>
      </c>
      <c r="I55" s="10">
        <v>44182</v>
      </c>
      <c r="J55" s="12" t="s">
        <v>118</v>
      </c>
    </row>
    <row r="56" spans="1:10" x14ac:dyDescent="0.3">
      <c r="A56" s="6">
        <v>1183117</v>
      </c>
      <c r="B56" s="6" t="s">
        <v>1222</v>
      </c>
      <c r="C56" s="6" t="s">
        <v>111</v>
      </c>
      <c r="D56" s="6" t="s">
        <v>113</v>
      </c>
      <c r="E56" s="15">
        <v>10.39</v>
      </c>
      <c r="F56" s="8"/>
      <c r="G56" s="14">
        <v>1</v>
      </c>
      <c r="H56" s="10">
        <v>44182</v>
      </c>
      <c r="I56" s="10">
        <v>44182</v>
      </c>
      <c r="J56" s="12" t="s">
        <v>118</v>
      </c>
    </row>
    <row r="57" spans="1:10" x14ac:dyDescent="0.3">
      <c r="A57" s="6">
        <v>1183133</v>
      </c>
      <c r="B57" s="6" t="s">
        <v>1223</v>
      </c>
      <c r="C57" s="6" t="s">
        <v>111</v>
      </c>
      <c r="D57" s="6" t="s">
        <v>113</v>
      </c>
      <c r="E57" s="15">
        <v>9.81</v>
      </c>
      <c r="F57" s="8"/>
      <c r="G57" s="14">
        <v>1</v>
      </c>
      <c r="H57" s="10">
        <v>44182</v>
      </c>
      <c r="I57" s="10">
        <v>44182</v>
      </c>
      <c r="J57" s="12" t="s">
        <v>118</v>
      </c>
    </row>
    <row r="58" spans="1:10" x14ac:dyDescent="0.3">
      <c r="A58" s="6">
        <v>1183095</v>
      </c>
      <c r="B58" s="6" t="s">
        <v>1104</v>
      </c>
      <c r="C58" s="6" t="s">
        <v>111</v>
      </c>
      <c r="D58" s="6" t="s">
        <v>113</v>
      </c>
      <c r="E58" s="15">
        <v>9.81</v>
      </c>
      <c r="F58" s="8"/>
      <c r="G58" s="14">
        <v>1</v>
      </c>
      <c r="H58" s="10">
        <v>44182</v>
      </c>
      <c r="I58" s="10">
        <v>44182</v>
      </c>
      <c r="J58" s="12" t="s">
        <v>118</v>
      </c>
    </row>
    <row r="59" spans="1:10" x14ac:dyDescent="0.3">
      <c r="A59" s="6">
        <v>1011340</v>
      </c>
      <c r="B59" s="6" t="s">
        <v>1224</v>
      </c>
      <c r="C59" s="6" t="s">
        <v>111</v>
      </c>
      <c r="D59" s="6" t="s">
        <v>113</v>
      </c>
      <c r="E59" s="15">
        <v>8.44</v>
      </c>
      <c r="F59" s="8"/>
      <c r="G59" s="14">
        <v>1</v>
      </c>
      <c r="H59" s="10">
        <v>44182</v>
      </c>
      <c r="I59" s="10">
        <v>44182</v>
      </c>
      <c r="J59" s="12" t="s">
        <v>118</v>
      </c>
    </row>
    <row r="60" spans="1:10" x14ac:dyDescent="0.3">
      <c r="A60" s="6">
        <v>1011626</v>
      </c>
      <c r="B60" s="6" t="s">
        <v>1225</v>
      </c>
      <c r="C60" s="6" t="s">
        <v>111</v>
      </c>
      <c r="D60" s="6" t="s">
        <v>113</v>
      </c>
      <c r="E60" s="15">
        <v>8.44</v>
      </c>
      <c r="F60" s="8"/>
      <c r="G60" s="14">
        <v>1</v>
      </c>
      <c r="H60" s="10">
        <v>44182</v>
      </c>
      <c r="I60" s="10">
        <v>44182</v>
      </c>
      <c r="J60" s="12" t="s">
        <v>118</v>
      </c>
    </row>
    <row r="61" spans="1:10" x14ac:dyDescent="0.3">
      <c r="A61" s="6">
        <v>1011740</v>
      </c>
      <c r="B61" s="6" t="s">
        <v>680</v>
      </c>
      <c r="C61" s="6" t="s">
        <v>111</v>
      </c>
      <c r="D61" s="6" t="s">
        <v>113</v>
      </c>
      <c r="E61" s="15">
        <v>8.41</v>
      </c>
      <c r="F61" s="8"/>
      <c r="G61" s="14">
        <v>1</v>
      </c>
      <c r="H61" s="10">
        <v>44182</v>
      </c>
      <c r="I61" s="10">
        <v>44182</v>
      </c>
      <c r="J61" s="12" t="s">
        <v>118</v>
      </c>
    </row>
    <row r="62" spans="1:10" x14ac:dyDescent="0.3">
      <c r="A62" s="6">
        <v>1036483</v>
      </c>
      <c r="B62" s="6" t="s">
        <v>1226</v>
      </c>
      <c r="C62" s="6" t="s">
        <v>111</v>
      </c>
      <c r="D62" s="6" t="s">
        <v>112</v>
      </c>
      <c r="E62" s="15">
        <v>11.53</v>
      </c>
      <c r="F62" s="8"/>
      <c r="G62" s="14">
        <v>1</v>
      </c>
      <c r="H62" s="10">
        <v>44183</v>
      </c>
      <c r="I62" s="10">
        <v>44183</v>
      </c>
      <c r="J62" s="12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DB72-02B8-4CF7-9B74-2E0916BBBB43}">
  <sheetPr filterMode="1"/>
  <dimension ref="A1:P1752"/>
  <sheetViews>
    <sheetView workbookViewId="0">
      <pane xSplit="3" ySplit="1" topLeftCell="D759" activePane="bottomRight" state="frozen"/>
      <selection pane="topRight" activeCell="D1" sqref="D1"/>
      <selection pane="bottomLeft" activeCell="A2" sqref="A2"/>
      <selection pane="bottomRight" activeCell="J788" sqref="J788"/>
    </sheetView>
  </sheetViews>
  <sheetFormatPr defaultRowHeight="14.4" x14ac:dyDescent="0.3"/>
  <cols>
    <col min="1" max="1" width="8" bestFit="1" customWidth="1"/>
    <col min="2" max="2" width="71.88671875" customWidth="1"/>
    <col min="3" max="3" width="21" bestFit="1" customWidth="1"/>
    <col min="4" max="4" width="18.44140625" bestFit="1" customWidth="1"/>
    <col min="5" max="5" width="17.5546875" bestFit="1" customWidth="1"/>
    <col min="6" max="6" width="9.33203125" bestFit="1" customWidth="1"/>
    <col min="7" max="7" width="22.77734375" bestFit="1" customWidth="1"/>
    <col min="8" max="8" width="5.6640625" bestFit="1" customWidth="1"/>
    <col min="9" max="9" width="9.21875" bestFit="1" customWidth="1"/>
    <col min="10" max="10" width="11.6640625" bestFit="1" customWidth="1"/>
    <col min="11" max="11" width="23.21875" bestFit="1" customWidth="1"/>
    <col min="12" max="12" width="8.44140625" bestFit="1" customWidth="1"/>
    <col min="13" max="13" width="7.109375" bestFit="1" customWidth="1"/>
    <col min="14" max="14" width="15.6640625" bestFit="1" customWidth="1"/>
    <col min="15" max="15" width="14.33203125" bestFit="1" customWidth="1"/>
    <col min="16" max="16" width="37.33203125" style="17" bestFit="1" customWidth="1"/>
  </cols>
  <sheetData>
    <row r="1" spans="1:16" x14ac:dyDescent="0.3">
      <c r="A1" t="s">
        <v>479</v>
      </c>
      <c r="B1" t="s">
        <v>3</v>
      </c>
      <c r="C1" t="s">
        <v>1192</v>
      </c>
      <c r="D1" t="s">
        <v>8</v>
      </c>
      <c r="E1" t="s">
        <v>9</v>
      </c>
      <c r="F1" t="s">
        <v>480</v>
      </c>
      <c r="G1" t="s">
        <v>481</v>
      </c>
      <c r="H1" t="s">
        <v>482</v>
      </c>
      <c r="I1" t="s">
        <v>462</v>
      </c>
      <c r="J1" t="s">
        <v>483</v>
      </c>
      <c r="K1" t="s">
        <v>1190</v>
      </c>
      <c r="L1" t="s">
        <v>1186</v>
      </c>
      <c r="M1" t="s">
        <v>1187</v>
      </c>
      <c r="N1" t="s">
        <v>1188</v>
      </c>
      <c r="O1" t="s">
        <v>1189</v>
      </c>
      <c r="P1" s="17" t="s">
        <v>1191</v>
      </c>
    </row>
    <row r="2" spans="1:16" hidden="1" x14ac:dyDescent="0.3">
      <c r="A2">
        <v>1189590</v>
      </c>
      <c r="B2" t="s">
        <v>1230</v>
      </c>
      <c r="C2" t="s">
        <v>1887</v>
      </c>
      <c r="D2" t="s">
        <v>460</v>
      </c>
      <c r="E2" t="s">
        <v>1112</v>
      </c>
      <c r="F2" t="s">
        <v>485</v>
      </c>
      <c r="G2" t="s">
        <v>495</v>
      </c>
      <c r="I2" s="16">
        <v>0.3</v>
      </c>
      <c r="J2">
        <v>2</v>
      </c>
      <c r="K2">
        <v>84.99</v>
      </c>
      <c r="L2">
        <v>7.66</v>
      </c>
      <c r="M2">
        <f>L2*J2</f>
        <v>15.32</v>
      </c>
      <c r="N2">
        <v>9.09</v>
      </c>
      <c r="O2">
        <v>37.950000000000003</v>
      </c>
      <c r="P2" s="17">
        <v>8.3498000000000001</v>
      </c>
    </row>
    <row r="3" spans="1:16" hidden="1" x14ac:dyDescent="0.3">
      <c r="A3">
        <v>1190385</v>
      </c>
      <c r="B3" t="s">
        <v>1122</v>
      </c>
      <c r="C3" t="s">
        <v>1887</v>
      </c>
      <c r="D3" t="s">
        <v>459</v>
      </c>
      <c r="E3" t="s">
        <v>500</v>
      </c>
      <c r="F3" t="s">
        <v>485</v>
      </c>
      <c r="G3" t="s">
        <v>495</v>
      </c>
      <c r="I3" s="16">
        <v>0.3</v>
      </c>
      <c r="J3">
        <v>2</v>
      </c>
      <c r="K3">
        <v>18.47</v>
      </c>
      <c r="L3">
        <v>5.51</v>
      </c>
      <c r="M3">
        <f>L3*J3</f>
        <v>11.02</v>
      </c>
      <c r="N3">
        <v>6.89</v>
      </c>
      <c r="O3">
        <v>5.79</v>
      </c>
      <c r="P3" s="17">
        <v>1.6807000000000001</v>
      </c>
    </row>
    <row r="4" spans="1:16" hidden="1" x14ac:dyDescent="0.3">
      <c r="A4">
        <v>1166727</v>
      </c>
      <c r="B4" t="s">
        <v>83</v>
      </c>
      <c r="C4" t="s">
        <v>459</v>
      </c>
      <c r="D4" t="s">
        <v>459</v>
      </c>
      <c r="E4" t="s">
        <v>484</v>
      </c>
      <c r="F4" t="s">
        <v>485</v>
      </c>
      <c r="G4" t="s">
        <v>495</v>
      </c>
      <c r="H4" t="s">
        <v>489</v>
      </c>
      <c r="I4" s="16">
        <v>0.25</v>
      </c>
      <c r="J4">
        <v>2</v>
      </c>
      <c r="K4">
        <v>20.9</v>
      </c>
      <c r="L4">
        <v>7.19</v>
      </c>
      <c r="M4">
        <f>L4*J4</f>
        <v>14.38</v>
      </c>
      <c r="N4">
        <v>8.99</v>
      </c>
      <c r="O4">
        <v>5.95</v>
      </c>
      <c r="P4" s="17">
        <v>1.3222</v>
      </c>
    </row>
    <row r="5" spans="1:16" hidden="1" x14ac:dyDescent="0.3">
      <c r="A5">
        <v>1047051</v>
      </c>
      <c r="B5" t="s">
        <v>387</v>
      </c>
      <c r="C5" t="s">
        <v>459</v>
      </c>
      <c r="D5" t="s">
        <v>459</v>
      </c>
      <c r="E5" t="s">
        <v>115</v>
      </c>
      <c r="F5" t="s">
        <v>485</v>
      </c>
      <c r="G5" t="s">
        <v>495</v>
      </c>
      <c r="H5" t="s">
        <v>487</v>
      </c>
      <c r="I5" s="16">
        <v>0.3</v>
      </c>
      <c r="J5">
        <v>3</v>
      </c>
      <c r="K5">
        <v>12.19</v>
      </c>
      <c r="L5">
        <v>4.51</v>
      </c>
      <c r="M5">
        <f>L5*J5</f>
        <v>13.53</v>
      </c>
      <c r="N5">
        <v>5.64</v>
      </c>
      <c r="O5">
        <v>5.75</v>
      </c>
      <c r="P5" s="17">
        <v>1.1613</v>
      </c>
    </row>
    <row r="6" spans="1:16" hidden="1" x14ac:dyDescent="0.3">
      <c r="A6">
        <v>1166603</v>
      </c>
      <c r="B6" t="s">
        <v>152</v>
      </c>
      <c r="C6" t="s">
        <v>460</v>
      </c>
      <c r="D6" t="s">
        <v>460</v>
      </c>
      <c r="E6" t="s">
        <v>112</v>
      </c>
      <c r="F6" t="s">
        <v>485</v>
      </c>
      <c r="G6" t="s">
        <v>495</v>
      </c>
      <c r="H6" t="s">
        <v>489</v>
      </c>
      <c r="I6" s="16">
        <v>0.25</v>
      </c>
      <c r="J6">
        <v>3</v>
      </c>
      <c r="K6">
        <v>14.9</v>
      </c>
      <c r="L6">
        <v>5.83</v>
      </c>
      <c r="M6">
        <f>L6*J6</f>
        <v>17.490000000000002</v>
      </c>
      <c r="N6">
        <v>6.92</v>
      </c>
      <c r="O6">
        <v>3.99</v>
      </c>
      <c r="P6" s="17">
        <v>1.1532</v>
      </c>
    </row>
    <row r="7" spans="1:16" hidden="1" x14ac:dyDescent="0.3">
      <c r="A7">
        <v>1167731</v>
      </c>
      <c r="B7" t="s">
        <v>274</v>
      </c>
      <c r="C7" t="s">
        <v>459</v>
      </c>
      <c r="D7" t="s">
        <v>459</v>
      </c>
      <c r="E7" t="s">
        <v>112</v>
      </c>
      <c r="F7" t="s">
        <v>485</v>
      </c>
      <c r="G7" t="s">
        <v>495</v>
      </c>
      <c r="H7" t="s">
        <v>489</v>
      </c>
      <c r="I7" s="16">
        <v>0.25</v>
      </c>
      <c r="J7">
        <v>3</v>
      </c>
      <c r="K7">
        <v>16.899999999999999</v>
      </c>
      <c r="L7">
        <v>6.28</v>
      </c>
      <c r="M7">
        <f>L7*J7</f>
        <v>18.84</v>
      </c>
      <c r="N7">
        <v>7.85</v>
      </c>
      <c r="O7">
        <v>4.5199999999999996</v>
      </c>
      <c r="P7" s="17">
        <v>1.1500999999999999</v>
      </c>
    </row>
    <row r="8" spans="1:16" hidden="1" x14ac:dyDescent="0.3">
      <c r="A8">
        <v>1041460</v>
      </c>
      <c r="B8" t="s">
        <v>203</v>
      </c>
      <c r="C8" t="s">
        <v>459</v>
      </c>
      <c r="D8" t="s">
        <v>459</v>
      </c>
      <c r="E8" t="s">
        <v>112</v>
      </c>
      <c r="F8" t="s">
        <v>485</v>
      </c>
      <c r="G8" t="s">
        <v>495</v>
      </c>
      <c r="H8" t="s">
        <v>489</v>
      </c>
      <c r="I8" s="16">
        <v>0.25</v>
      </c>
      <c r="J8">
        <v>8</v>
      </c>
      <c r="K8">
        <v>38.99</v>
      </c>
      <c r="L8">
        <v>14.55</v>
      </c>
      <c r="M8">
        <f>L8*J8</f>
        <v>116.4</v>
      </c>
      <c r="N8">
        <v>18.190000000000001</v>
      </c>
      <c r="O8">
        <v>10.4</v>
      </c>
      <c r="P8" s="17">
        <v>1.1435</v>
      </c>
    </row>
    <row r="9" spans="1:16" hidden="1" x14ac:dyDescent="0.3">
      <c r="A9">
        <v>1015249</v>
      </c>
      <c r="B9" t="s">
        <v>419</v>
      </c>
      <c r="C9" t="s">
        <v>459</v>
      </c>
      <c r="D9" t="s">
        <v>459</v>
      </c>
      <c r="E9" t="s">
        <v>500</v>
      </c>
      <c r="F9" t="s">
        <v>485</v>
      </c>
      <c r="G9" t="s">
        <v>495</v>
      </c>
      <c r="H9" t="s">
        <v>487</v>
      </c>
      <c r="I9" s="16">
        <v>0.3</v>
      </c>
      <c r="J9">
        <v>2</v>
      </c>
      <c r="K9">
        <v>25.9</v>
      </c>
      <c r="L9">
        <v>9.77</v>
      </c>
      <c r="M9">
        <f>L9*J9</f>
        <v>19.54</v>
      </c>
      <c r="N9">
        <v>12.21</v>
      </c>
      <c r="O9">
        <v>6.84</v>
      </c>
      <c r="P9" s="17">
        <v>1.1194999999999999</v>
      </c>
    </row>
    <row r="10" spans="1:16" hidden="1" x14ac:dyDescent="0.3">
      <c r="A10">
        <v>1052675</v>
      </c>
      <c r="B10" t="s">
        <v>102</v>
      </c>
      <c r="C10" t="s">
        <v>461</v>
      </c>
      <c r="D10" t="s">
        <v>461</v>
      </c>
      <c r="E10" t="s">
        <v>117</v>
      </c>
      <c r="F10" t="s">
        <v>485</v>
      </c>
      <c r="G10" t="s">
        <v>495</v>
      </c>
      <c r="H10" t="s">
        <v>487</v>
      </c>
      <c r="I10" s="16">
        <v>0.3</v>
      </c>
      <c r="J10">
        <v>2</v>
      </c>
      <c r="K10">
        <v>12.99</v>
      </c>
      <c r="L10">
        <v>5.17</v>
      </c>
      <c r="M10">
        <f>L10*J10</f>
        <v>10.34</v>
      </c>
      <c r="N10">
        <v>6.14</v>
      </c>
      <c r="O10">
        <v>3.43</v>
      </c>
      <c r="P10" s="17">
        <v>1.1155999999999999</v>
      </c>
    </row>
    <row r="11" spans="1:16" hidden="1" x14ac:dyDescent="0.3">
      <c r="A11">
        <v>1070100</v>
      </c>
      <c r="B11" t="s">
        <v>442</v>
      </c>
      <c r="C11" t="s">
        <v>459</v>
      </c>
      <c r="D11" t="s">
        <v>459</v>
      </c>
      <c r="E11" t="s">
        <v>112</v>
      </c>
      <c r="F11" t="s">
        <v>485</v>
      </c>
      <c r="G11" t="s">
        <v>495</v>
      </c>
      <c r="H11" t="s">
        <v>487</v>
      </c>
      <c r="I11" s="16">
        <v>0.3</v>
      </c>
      <c r="J11">
        <v>5</v>
      </c>
      <c r="K11">
        <v>4.03</v>
      </c>
      <c r="L11">
        <v>1.57</v>
      </c>
      <c r="M11">
        <f>L11*J11</f>
        <v>7.8500000000000005</v>
      </c>
      <c r="N11">
        <v>1.96</v>
      </c>
      <c r="O11">
        <v>1.04</v>
      </c>
      <c r="P11" s="17">
        <v>1.0561</v>
      </c>
    </row>
    <row r="12" spans="1:16" hidden="1" x14ac:dyDescent="0.3">
      <c r="A12">
        <v>1052004</v>
      </c>
      <c r="B12" t="s">
        <v>103</v>
      </c>
      <c r="C12" t="s">
        <v>461</v>
      </c>
      <c r="D12" t="s">
        <v>461</v>
      </c>
      <c r="E12" t="s">
        <v>117</v>
      </c>
      <c r="F12" t="s">
        <v>485</v>
      </c>
      <c r="G12" t="s">
        <v>495</v>
      </c>
      <c r="H12" t="s">
        <v>487</v>
      </c>
      <c r="I12" s="16">
        <v>0.3</v>
      </c>
      <c r="J12">
        <v>2</v>
      </c>
      <c r="K12">
        <v>16.989999999999998</v>
      </c>
      <c r="L12">
        <v>7.01</v>
      </c>
      <c r="M12">
        <f>L12*J12</f>
        <v>14.02</v>
      </c>
      <c r="N12">
        <v>8.32</v>
      </c>
      <c r="O12">
        <v>4.33</v>
      </c>
      <c r="P12" s="17">
        <v>1.0396000000000001</v>
      </c>
    </row>
    <row r="13" spans="1:16" hidden="1" x14ac:dyDescent="0.3">
      <c r="A13">
        <v>1060856</v>
      </c>
      <c r="B13" t="s">
        <v>443</v>
      </c>
      <c r="C13" t="s">
        <v>459</v>
      </c>
      <c r="D13" t="s">
        <v>459</v>
      </c>
      <c r="E13" t="s">
        <v>112</v>
      </c>
      <c r="F13" t="s">
        <v>485</v>
      </c>
      <c r="G13" t="s">
        <v>495</v>
      </c>
      <c r="H13" t="s">
        <v>487</v>
      </c>
      <c r="I13" s="16">
        <v>0.3</v>
      </c>
      <c r="J13">
        <v>6</v>
      </c>
      <c r="K13">
        <v>40.19</v>
      </c>
      <c r="L13">
        <v>16.600000000000001</v>
      </c>
      <c r="M13">
        <f>L13*J13</f>
        <v>99.600000000000009</v>
      </c>
      <c r="N13">
        <v>20.75</v>
      </c>
      <c r="O13">
        <v>9.7200000000000006</v>
      </c>
      <c r="P13" s="17">
        <v>0.93689999999999996</v>
      </c>
    </row>
    <row r="14" spans="1:16" hidden="1" x14ac:dyDescent="0.3">
      <c r="A14">
        <v>1049496</v>
      </c>
      <c r="B14" t="s">
        <v>380</v>
      </c>
      <c r="C14" t="s">
        <v>459</v>
      </c>
      <c r="D14" t="s">
        <v>459</v>
      </c>
      <c r="E14" t="s">
        <v>112</v>
      </c>
      <c r="F14" t="s">
        <v>485</v>
      </c>
      <c r="G14" t="s">
        <v>495</v>
      </c>
      <c r="H14" t="s">
        <v>487</v>
      </c>
      <c r="I14" s="16">
        <v>0.3</v>
      </c>
      <c r="J14">
        <v>2</v>
      </c>
      <c r="K14">
        <v>34.99</v>
      </c>
      <c r="L14">
        <v>15.3</v>
      </c>
      <c r="M14">
        <f>L14*J14</f>
        <v>30.6</v>
      </c>
      <c r="N14">
        <v>19.13</v>
      </c>
      <c r="O14">
        <v>7.93</v>
      </c>
      <c r="P14" s="17">
        <v>0.82909999999999995</v>
      </c>
    </row>
    <row r="15" spans="1:16" hidden="1" x14ac:dyDescent="0.3">
      <c r="A15">
        <v>1167227</v>
      </c>
      <c r="B15" t="s">
        <v>147</v>
      </c>
      <c r="C15" t="s">
        <v>459</v>
      </c>
      <c r="D15" t="s">
        <v>459</v>
      </c>
      <c r="E15" t="s">
        <v>500</v>
      </c>
      <c r="F15" t="s">
        <v>485</v>
      </c>
      <c r="G15" t="s">
        <v>495</v>
      </c>
      <c r="H15" t="s">
        <v>489</v>
      </c>
      <c r="I15" s="16">
        <v>0.25</v>
      </c>
      <c r="J15">
        <v>3</v>
      </c>
      <c r="K15">
        <v>12.99</v>
      </c>
      <c r="L15">
        <v>5.7</v>
      </c>
      <c r="M15">
        <f>L15*J15</f>
        <v>17.100000000000001</v>
      </c>
      <c r="N15">
        <v>7.13</v>
      </c>
      <c r="O15">
        <v>2.93</v>
      </c>
      <c r="P15" s="17">
        <v>0.82189999999999996</v>
      </c>
    </row>
    <row r="16" spans="1:16" hidden="1" x14ac:dyDescent="0.3">
      <c r="A16">
        <v>1204165</v>
      </c>
      <c r="B16" t="s">
        <v>1231</v>
      </c>
      <c r="C16" t="s">
        <v>1887</v>
      </c>
      <c r="D16" t="s">
        <v>459</v>
      </c>
      <c r="E16" t="s">
        <v>112</v>
      </c>
      <c r="F16" t="s">
        <v>485</v>
      </c>
      <c r="G16" t="s">
        <v>495</v>
      </c>
      <c r="I16" s="16">
        <v>0.3</v>
      </c>
      <c r="J16">
        <v>2</v>
      </c>
      <c r="K16">
        <v>14.99</v>
      </c>
      <c r="L16">
        <v>7.04</v>
      </c>
      <c r="M16">
        <f>L16*J16</f>
        <v>14.08</v>
      </c>
      <c r="N16">
        <v>8.36</v>
      </c>
      <c r="O16">
        <v>3.32</v>
      </c>
      <c r="P16" s="17">
        <v>0.79310000000000003</v>
      </c>
    </row>
    <row r="17" spans="1:16" hidden="1" x14ac:dyDescent="0.3">
      <c r="A17">
        <v>1179357</v>
      </c>
      <c r="B17" t="s">
        <v>104</v>
      </c>
      <c r="C17" t="s">
        <v>459</v>
      </c>
      <c r="D17" t="s">
        <v>459</v>
      </c>
      <c r="E17" t="s">
        <v>484</v>
      </c>
      <c r="F17" t="s">
        <v>485</v>
      </c>
      <c r="G17" t="s">
        <v>495</v>
      </c>
      <c r="H17" t="s">
        <v>489</v>
      </c>
      <c r="I17" s="16">
        <v>0.25</v>
      </c>
      <c r="J17">
        <v>12</v>
      </c>
      <c r="K17">
        <v>2.4900000000000002</v>
      </c>
      <c r="L17">
        <v>1.17</v>
      </c>
      <c r="M17">
        <f>L17*J17</f>
        <v>14.04</v>
      </c>
      <c r="N17">
        <v>1.39</v>
      </c>
      <c r="O17">
        <v>0.55000000000000004</v>
      </c>
      <c r="P17" s="17">
        <v>0.79139999999999999</v>
      </c>
    </row>
    <row r="18" spans="1:16" hidden="1" x14ac:dyDescent="0.3">
      <c r="A18">
        <v>1167405</v>
      </c>
      <c r="B18" t="s">
        <v>161</v>
      </c>
      <c r="C18" t="s">
        <v>460</v>
      </c>
      <c r="D18" t="s">
        <v>460</v>
      </c>
      <c r="E18" t="s">
        <v>112</v>
      </c>
      <c r="F18" t="s">
        <v>485</v>
      </c>
      <c r="G18" t="s">
        <v>495</v>
      </c>
      <c r="H18" t="s">
        <v>489</v>
      </c>
      <c r="I18" s="16">
        <v>0.25</v>
      </c>
      <c r="J18">
        <v>3</v>
      </c>
      <c r="K18">
        <v>15.62</v>
      </c>
      <c r="L18">
        <v>7.35</v>
      </c>
      <c r="M18">
        <f>L18*J18</f>
        <v>22.049999999999997</v>
      </c>
      <c r="N18">
        <v>8.7200000000000006</v>
      </c>
      <c r="O18">
        <v>3.45</v>
      </c>
      <c r="P18" s="17">
        <v>0.7913</v>
      </c>
    </row>
    <row r="19" spans="1:16" hidden="1" x14ac:dyDescent="0.3">
      <c r="A19">
        <v>1057995</v>
      </c>
      <c r="B19" t="s">
        <v>355</v>
      </c>
      <c r="C19" t="s">
        <v>459</v>
      </c>
      <c r="D19" t="s">
        <v>459</v>
      </c>
      <c r="E19" t="s">
        <v>112</v>
      </c>
      <c r="F19" t="s">
        <v>485</v>
      </c>
      <c r="G19" t="s">
        <v>495</v>
      </c>
      <c r="H19" t="s">
        <v>487</v>
      </c>
      <c r="I19" s="16">
        <v>0.3</v>
      </c>
      <c r="J19">
        <v>4</v>
      </c>
      <c r="K19">
        <v>13.49</v>
      </c>
      <c r="L19">
        <v>6.05</v>
      </c>
      <c r="M19">
        <f>L19*J19</f>
        <v>24.2</v>
      </c>
      <c r="N19">
        <v>7.56</v>
      </c>
      <c r="O19">
        <v>2.97</v>
      </c>
      <c r="P19" s="17">
        <v>0.78439999999999999</v>
      </c>
    </row>
    <row r="20" spans="1:16" hidden="1" x14ac:dyDescent="0.3">
      <c r="A20">
        <v>1062450</v>
      </c>
      <c r="B20" t="s">
        <v>377</v>
      </c>
      <c r="C20" t="s">
        <v>459</v>
      </c>
      <c r="D20" t="s">
        <v>459</v>
      </c>
      <c r="E20" t="s">
        <v>112</v>
      </c>
      <c r="F20" t="s">
        <v>485</v>
      </c>
      <c r="G20" t="s">
        <v>495</v>
      </c>
      <c r="H20" t="s">
        <v>487</v>
      </c>
      <c r="I20" s="16">
        <v>0.3</v>
      </c>
      <c r="J20">
        <v>11</v>
      </c>
      <c r="K20">
        <v>13.49</v>
      </c>
      <c r="L20">
        <v>6.05</v>
      </c>
      <c r="M20">
        <f>L20*J20</f>
        <v>66.55</v>
      </c>
      <c r="N20">
        <v>7.56</v>
      </c>
      <c r="O20">
        <v>2.97</v>
      </c>
      <c r="P20" s="17">
        <v>0.78439999999999999</v>
      </c>
    </row>
    <row r="21" spans="1:16" x14ac:dyDescent="0.3">
      <c r="A21">
        <v>1010409</v>
      </c>
      <c r="B21" t="s">
        <v>494</v>
      </c>
      <c r="C21" t="s">
        <v>1887</v>
      </c>
      <c r="D21" t="s">
        <v>459</v>
      </c>
      <c r="E21" t="s">
        <v>113</v>
      </c>
      <c r="F21" t="s">
        <v>485</v>
      </c>
      <c r="G21" t="s">
        <v>495</v>
      </c>
      <c r="H21" t="s">
        <v>492</v>
      </c>
      <c r="I21" s="16">
        <v>0.25</v>
      </c>
      <c r="J21">
        <v>20</v>
      </c>
      <c r="K21">
        <v>10.87</v>
      </c>
      <c r="L21">
        <v>5.17</v>
      </c>
      <c r="M21">
        <f>L21*J21</f>
        <v>103.4</v>
      </c>
      <c r="N21">
        <v>6.14</v>
      </c>
      <c r="O21">
        <v>2.36</v>
      </c>
      <c r="P21" s="17">
        <v>0.77039999999999997</v>
      </c>
    </row>
    <row r="22" spans="1:16" hidden="1" x14ac:dyDescent="0.3">
      <c r="A22">
        <v>1092138</v>
      </c>
      <c r="B22" t="s">
        <v>434</v>
      </c>
      <c r="C22" t="s">
        <v>459</v>
      </c>
      <c r="D22" t="s">
        <v>459</v>
      </c>
      <c r="E22" t="s">
        <v>112</v>
      </c>
      <c r="F22" t="s">
        <v>485</v>
      </c>
      <c r="G22" t="s">
        <v>495</v>
      </c>
      <c r="H22" t="s">
        <v>487</v>
      </c>
      <c r="I22" s="16">
        <v>0.3</v>
      </c>
      <c r="J22">
        <v>2</v>
      </c>
      <c r="K22">
        <v>28.29</v>
      </c>
      <c r="L22">
        <v>12.85</v>
      </c>
      <c r="M22">
        <f>L22*J22</f>
        <v>25.7</v>
      </c>
      <c r="N22">
        <v>16.059999999999999</v>
      </c>
      <c r="O22">
        <v>6.12</v>
      </c>
      <c r="P22" s="17">
        <v>0.76259999999999994</v>
      </c>
    </row>
    <row r="23" spans="1:16" hidden="1" x14ac:dyDescent="0.3">
      <c r="A23">
        <v>1012347</v>
      </c>
      <c r="B23" t="s">
        <v>163</v>
      </c>
      <c r="C23" t="s">
        <v>459</v>
      </c>
      <c r="D23" t="s">
        <v>459</v>
      </c>
      <c r="E23" t="s">
        <v>112</v>
      </c>
      <c r="F23" t="s">
        <v>485</v>
      </c>
      <c r="G23" t="s">
        <v>495</v>
      </c>
      <c r="H23" t="s">
        <v>489</v>
      </c>
      <c r="I23" s="16">
        <v>0.25</v>
      </c>
      <c r="J23">
        <v>10</v>
      </c>
      <c r="K23">
        <v>44.49</v>
      </c>
      <c r="L23">
        <v>20.23</v>
      </c>
      <c r="M23">
        <f>L23*J23</f>
        <v>202.3</v>
      </c>
      <c r="N23">
        <v>25.29</v>
      </c>
      <c r="O23">
        <v>9.6</v>
      </c>
      <c r="P23" s="17">
        <v>0.75919999999999999</v>
      </c>
    </row>
    <row r="24" spans="1:16" hidden="1" x14ac:dyDescent="0.3">
      <c r="A24">
        <v>1167634</v>
      </c>
      <c r="B24" t="s">
        <v>105</v>
      </c>
      <c r="C24" t="s">
        <v>459</v>
      </c>
      <c r="D24" t="s">
        <v>459</v>
      </c>
      <c r="E24" t="s">
        <v>484</v>
      </c>
      <c r="F24" t="s">
        <v>485</v>
      </c>
      <c r="G24" t="s">
        <v>495</v>
      </c>
      <c r="H24" t="s">
        <v>489</v>
      </c>
      <c r="I24" s="16">
        <v>0.25</v>
      </c>
      <c r="J24">
        <v>24</v>
      </c>
      <c r="K24">
        <v>2.19</v>
      </c>
      <c r="L24">
        <v>1</v>
      </c>
      <c r="M24">
        <f>L24*J24</f>
        <v>24</v>
      </c>
      <c r="N24">
        <v>1.25</v>
      </c>
      <c r="O24">
        <v>0.94</v>
      </c>
      <c r="P24" s="17">
        <v>0.752</v>
      </c>
    </row>
    <row r="25" spans="1:16" hidden="1" x14ac:dyDescent="0.3">
      <c r="A25">
        <v>1047728</v>
      </c>
      <c r="B25" t="s">
        <v>325</v>
      </c>
      <c r="C25" t="s">
        <v>459</v>
      </c>
      <c r="D25" t="s">
        <v>459</v>
      </c>
      <c r="E25" t="s">
        <v>112</v>
      </c>
      <c r="F25" t="s">
        <v>485</v>
      </c>
      <c r="G25" t="s">
        <v>495</v>
      </c>
      <c r="H25" t="s">
        <v>487</v>
      </c>
      <c r="I25" s="16">
        <v>0.3</v>
      </c>
      <c r="J25">
        <v>2</v>
      </c>
      <c r="K25">
        <v>15.99</v>
      </c>
      <c r="L25">
        <v>7.35</v>
      </c>
      <c r="M25">
        <f>L25*J25</f>
        <v>14.7</v>
      </c>
      <c r="N25">
        <v>9.19</v>
      </c>
      <c r="O25">
        <v>3.4</v>
      </c>
      <c r="P25" s="17">
        <v>0.7399</v>
      </c>
    </row>
    <row r="26" spans="1:16" hidden="1" x14ac:dyDescent="0.3">
      <c r="A26">
        <v>1167774</v>
      </c>
      <c r="B26" t="s">
        <v>85</v>
      </c>
      <c r="C26" t="s">
        <v>459</v>
      </c>
      <c r="D26" t="s">
        <v>459</v>
      </c>
      <c r="E26" t="s">
        <v>112</v>
      </c>
      <c r="F26" t="s">
        <v>485</v>
      </c>
      <c r="G26" t="s">
        <v>495</v>
      </c>
      <c r="H26" t="s">
        <v>489</v>
      </c>
      <c r="I26" s="16">
        <v>0.25</v>
      </c>
      <c r="J26">
        <v>3</v>
      </c>
      <c r="K26">
        <v>15.99</v>
      </c>
      <c r="L26">
        <v>7.36</v>
      </c>
      <c r="M26">
        <f>L26*J26</f>
        <v>22.080000000000002</v>
      </c>
      <c r="N26">
        <v>9.1999999999999993</v>
      </c>
      <c r="O26">
        <v>3.4</v>
      </c>
      <c r="P26" s="17">
        <v>0.73799999999999999</v>
      </c>
    </row>
    <row r="27" spans="1:16" hidden="1" x14ac:dyDescent="0.3">
      <c r="A27">
        <v>1052292</v>
      </c>
      <c r="B27" t="s">
        <v>310</v>
      </c>
      <c r="C27" t="s">
        <v>459</v>
      </c>
      <c r="D27" t="s">
        <v>459</v>
      </c>
      <c r="E27" t="s">
        <v>112</v>
      </c>
      <c r="F27" t="s">
        <v>485</v>
      </c>
      <c r="G27" t="s">
        <v>495</v>
      </c>
      <c r="H27" t="s">
        <v>487</v>
      </c>
      <c r="I27" s="16">
        <v>0.3</v>
      </c>
      <c r="J27">
        <v>2</v>
      </c>
      <c r="K27">
        <v>16.989999999999998</v>
      </c>
      <c r="L27">
        <v>7.82</v>
      </c>
      <c r="M27">
        <f>L27*J27</f>
        <v>15.64</v>
      </c>
      <c r="N27">
        <v>9.7799999999999994</v>
      </c>
      <c r="O27">
        <v>3.6</v>
      </c>
      <c r="P27" s="17">
        <v>0.73719999999999997</v>
      </c>
    </row>
    <row r="28" spans="1:16" hidden="1" x14ac:dyDescent="0.3">
      <c r="A28">
        <v>1052381</v>
      </c>
      <c r="B28" t="s">
        <v>86</v>
      </c>
      <c r="C28" t="s">
        <v>459</v>
      </c>
      <c r="D28" t="s">
        <v>459</v>
      </c>
      <c r="E28" t="s">
        <v>484</v>
      </c>
      <c r="F28" t="s">
        <v>485</v>
      </c>
      <c r="G28" t="s">
        <v>495</v>
      </c>
      <c r="H28" t="s">
        <v>487</v>
      </c>
      <c r="I28" s="16">
        <v>0.3</v>
      </c>
      <c r="J28">
        <v>8</v>
      </c>
      <c r="K28">
        <v>9.99</v>
      </c>
      <c r="L28">
        <v>4.62</v>
      </c>
      <c r="M28">
        <f>L28*J28</f>
        <v>36.96</v>
      </c>
      <c r="N28">
        <v>5.78</v>
      </c>
      <c r="O28">
        <v>2.11</v>
      </c>
      <c r="P28" s="17">
        <v>0.72840000000000005</v>
      </c>
    </row>
    <row r="29" spans="1:16" hidden="1" x14ac:dyDescent="0.3">
      <c r="A29">
        <v>1203860</v>
      </c>
      <c r="B29" t="s">
        <v>1232</v>
      </c>
      <c r="C29" t="s">
        <v>1887</v>
      </c>
      <c r="D29" t="s">
        <v>459</v>
      </c>
      <c r="E29" t="s">
        <v>112</v>
      </c>
      <c r="F29" t="s">
        <v>485</v>
      </c>
      <c r="G29" t="s">
        <v>495</v>
      </c>
      <c r="I29" s="16">
        <v>0.3</v>
      </c>
      <c r="J29">
        <v>2</v>
      </c>
      <c r="K29">
        <v>14.39</v>
      </c>
      <c r="L29">
        <v>7.04</v>
      </c>
      <c r="M29">
        <f>L29*J29</f>
        <v>14.08</v>
      </c>
      <c r="N29">
        <v>8.36</v>
      </c>
      <c r="O29">
        <v>3.02</v>
      </c>
      <c r="P29" s="17">
        <v>0.72130000000000005</v>
      </c>
    </row>
    <row r="30" spans="1:16" hidden="1" x14ac:dyDescent="0.3">
      <c r="A30">
        <v>1194313</v>
      </c>
      <c r="B30" t="s">
        <v>1139</v>
      </c>
      <c r="C30" t="s">
        <v>1887</v>
      </c>
      <c r="D30" t="s">
        <v>459</v>
      </c>
      <c r="E30" t="s">
        <v>115</v>
      </c>
      <c r="F30" t="s">
        <v>485</v>
      </c>
      <c r="G30" t="s">
        <v>495</v>
      </c>
      <c r="I30" s="16">
        <v>0.3</v>
      </c>
      <c r="J30">
        <v>2</v>
      </c>
      <c r="K30">
        <v>69.900000000000006</v>
      </c>
      <c r="L30">
        <v>34.24</v>
      </c>
      <c r="M30">
        <f>L30*J30</f>
        <v>68.48</v>
      </c>
      <c r="N30">
        <v>40.64</v>
      </c>
      <c r="O30">
        <v>14.63</v>
      </c>
      <c r="P30" s="17">
        <v>0.72</v>
      </c>
    </row>
    <row r="31" spans="1:16" hidden="1" x14ac:dyDescent="0.3">
      <c r="A31">
        <v>1179365</v>
      </c>
      <c r="B31" t="s">
        <v>239</v>
      </c>
      <c r="C31" t="s">
        <v>459</v>
      </c>
      <c r="D31" t="s">
        <v>459</v>
      </c>
      <c r="E31" t="s">
        <v>484</v>
      </c>
      <c r="F31" t="s">
        <v>485</v>
      </c>
      <c r="G31" t="s">
        <v>495</v>
      </c>
      <c r="H31" t="s">
        <v>489</v>
      </c>
      <c r="I31" s="16">
        <v>0.25</v>
      </c>
      <c r="J31">
        <v>12</v>
      </c>
      <c r="K31">
        <v>2.4900000000000002</v>
      </c>
      <c r="L31">
        <v>1.22</v>
      </c>
      <c r="M31">
        <f>L31*J31</f>
        <v>14.64</v>
      </c>
      <c r="N31">
        <v>1.45</v>
      </c>
      <c r="O31">
        <v>0.52</v>
      </c>
      <c r="P31" s="17">
        <v>0.71719999999999995</v>
      </c>
    </row>
    <row r="32" spans="1:16" hidden="1" x14ac:dyDescent="0.3">
      <c r="A32">
        <v>1167855</v>
      </c>
      <c r="B32" t="s">
        <v>178</v>
      </c>
      <c r="C32" t="s">
        <v>459</v>
      </c>
      <c r="D32" t="s">
        <v>459</v>
      </c>
      <c r="E32" t="s">
        <v>112</v>
      </c>
      <c r="F32" t="s">
        <v>485</v>
      </c>
      <c r="G32" t="s">
        <v>495</v>
      </c>
      <c r="H32" t="s">
        <v>489</v>
      </c>
      <c r="I32" s="16">
        <v>0.25</v>
      </c>
      <c r="J32">
        <v>3</v>
      </c>
      <c r="K32">
        <v>12.56</v>
      </c>
      <c r="L32">
        <v>5.86</v>
      </c>
      <c r="M32">
        <f>L32*J32</f>
        <v>17.580000000000002</v>
      </c>
      <c r="N32">
        <v>7.33</v>
      </c>
      <c r="O32">
        <v>2.62</v>
      </c>
      <c r="P32" s="17">
        <v>0.71350000000000002</v>
      </c>
    </row>
    <row r="33" spans="1:16" hidden="1" x14ac:dyDescent="0.3">
      <c r="A33">
        <v>1127390</v>
      </c>
      <c r="B33" t="s">
        <v>79</v>
      </c>
      <c r="C33" t="s">
        <v>459</v>
      </c>
      <c r="D33" t="s">
        <v>459</v>
      </c>
      <c r="E33" t="s">
        <v>113</v>
      </c>
      <c r="F33" t="s">
        <v>485</v>
      </c>
      <c r="G33" t="s">
        <v>495</v>
      </c>
      <c r="H33" t="s">
        <v>492</v>
      </c>
      <c r="I33" s="16">
        <v>0.25</v>
      </c>
      <c r="J33">
        <v>24</v>
      </c>
      <c r="K33">
        <v>11.99</v>
      </c>
      <c r="L33">
        <v>5.94</v>
      </c>
      <c r="M33">
        <f>L33*J33</f>
        <v>142.56</v>
      </c>
      <c r="N33">
        <v>7.05</v>
      </c>
      <c r="O33">
        <v>2.4700000000000002</v>
      </c>
      <c r="P33" s="17">
        <v>0.70069999999999999</v>
      </c>
    </row>
    <row r="34" spans="1:16" hidden="1" x14ac:dyDescent="0.3">
      <c r="A34">
        <v>1181254</v>
      </c>
      <c r="B34" t="s">
        <v>418</v>
      </c>
      <c r="C34" t="s">
        <v>459</v>
      </c>
      <c r="D34" t="s">
        <v>459</v>
      </c>
      <c r="E34" t="s">
        <v>112</v>
      </c>
      <c r="F34" t="s">
        <v>485</v>
      </c>
      <c r="G34" t="s">
        <v>495</v>
      </c>
      <c r="H34" t="s">
        <v>487</v>
      </c>
      <c r="I34" s="16">
        <v>0.3</v>
      </c>
      <c r="J34">
        <v>6</v>
      </c>
      <c r="K34">
        <v>33.9</v>
      </c>
      <c r="L34">
        <v>16.809999999999999</v>
      </c>
      <c r="M34">
        <f>L34*J34</f>
        <v>100.85999999999999</v>
      </c>
      <c r="N34">
        <v>19.95</v>
      </c>
      <c r="O34">
        <v>6.98</v>
      </c>
      <c r="P34" s="17">
        <v>0.70009999999999994</v>
      </c>
    </row>
    <row r="35" spans="1:16" hidden="1" x14ac:dyDescent="0.3">
      <c r="A35">
        <v>1167642</v>
      </c>
      <c r="B35" t="s">
        <v>237</v>
      </c>
      <c r="C35" t="s">
        <v>459</v>
      </c>
      <c r="D35" t="s">
        <v>459</v>
      </c>
      <c r="E35" t="s">
        <v>484</v>
      </c>
      <c r="F35" t="s">
        <v>485</v>
      </c>
      <c r="G35" t="s">
        <v>495</v>
      </c>
      <c r="H35" t="s">
        <v>489</v>
      </c>
      <c r="I35" s="16">
        <v>0.25</v>
      </c>
      <c r="J35">
        <v>24</v>
      </c>
      <c r="K35">
        <v>2.19</v>
      </c>
      <c r="L35">
        <v>1.03</v>
      </c>
      <c r="M35">
        <f>L35*J35</f>
        <v>24.72</v>
      </c>
      <c r="N35">
        <v>1.29</v>
      </c>
      <c r="O35">
        <v>0.9</v>
      </c>
      <c r="P35" s="17">
        <v>0.69769999999999999</v>
      </c>
    </row>
    <row r="36" spans="1:16" hidden="1" x14ac:dyDescent="0.3">
      <c r="A36">
        <v>1167723</v>
      </c>
      <c r="B36" t="s">
        <v>257</v>
      </c>
      <c r="C36" t="s">
        <v>459</v>
      </c>
      <c r="D36" t="s">
        <v>459</v>
      </c>
      <c r="E36" t="s">
        <v>112</v>
      </c>
      <c r="F36" t="s">
        <v>485</v>
      </c>
      <c r="G36" t="s">
        <v>495</v>
      </c>
      <c r="H36" t="s">
        <v>489</v>
      </c>
      <c r="I36" s="16">
        <v>0.25</v>
      </c>
      <c r="J36">
        <v>3</v>
      </c>
      <c r="K36">
        <v>20.9</v>
      </c>
      <c r="L36">
        <v>9.89</v>
      </c>
      <c r="M36">
        <f>L36*J36</f>
        <v>29.67</v>
      </c>
      <c r="N36">
        <v>12.36</v>
      </c>
      <c r="O36">
        <v>4.2699999999999996</v>
      </c>
      <c r="P36" s="17">
        <v>0.69089999999999996</v>
      </c>
    </row>
    <row r="37" spans="1:16" hidden="1" x14ac:dyDescent="0.3">
      <c r="A37">
        <v>1041444</v>
      </c>
      <c r="B37" t="s">
        <v>84</v>
      </c>
      <c r="C37" t="s">
        <v>459</v>
      </c>
      <c r="D37" t="s">
        <v>459</v>
      </c>
      <c r="E37" t="s">
        <v>113</v>
      </c>
      <c r="F37" t="s">
        <v>485</v>
      </c>
      <c r="G37" t="s">
        <v>495</v>
      </c>
      <c r="H37" t="s">
        <v>489</v>
      </c>
      <c r="I37" s="16">
        <v>0.25</v>
      </c>
      <c r="J37">
        <v>12</v>
      </c>
      <c r="K37">
        <v>25.42</v>
      </c>
      <c r="L37">
        <v>12.72</v>
      </c>
      <c r="M37">
        <f>L37*J37</f>
        <v>152.64000000000001</v>
      </c>
      <c r="N37">
        <v>15.1</v>
      </c>
      <c r="O37">
        <v>5.16</v>
      </c>
      <c r="P37" s="17">
        <v>0.68340000000000001</v>
      </c>
    </row>
    <row r="38" spans="1:16" x14ac:dyDescent="0.3">
      <c r="A38">
        <v>1198629</v>
      </c>
      <c r="B38" t="s">
        <v>1150</v>
      </c>
      <c r="C38" t="s">
        <v>1887</v>
      </c>
      <c r="D38" t="s">
        <v>459</v>
      </c>
      <c r="E38" t="s">
        <v>113</v>
      </c>
      <c r="F38" t="s">
        <v>485</v>
      </c>
      <c r="G38" t="s">
        <v>495</v>
      </c>
      <c r="I38" s="16">
        <v>0.3</v>
      </c>
      <c r="J38">
        <v>12</v>
      </c>
      <c r="K38">
        <v>69.900000000000006</v>
      </c>
      <c r="L38">
        <v>35</v>
      </c>
      <c r="M38">
        <f>L38*J38</f>
        <v>420</v>
      </c>
      <c r="N38">
        <v>41.54</v>
      </c>
      <c r="O38">
        <v>14.18</v>
      </c>
      <c r="P38" s="17">
        <v>0.68269999999999997</v>
      </c>
    </row>
    <row r="39" spans="1:16" hidden="1" x14ac:dyDescent="0.3">
      <c r="A39">
        <v>1179373</v>
      </c>
      <c r="B39" t="s">
        <v>238</v>
      </c>
      <c r="C39" t="s">
        <v>459</v>
      </c>
      <c r="D39" t="s">
        <v>459</v>
      </c>
      <c r="E39" t="s">
        <v>484</v>
      </c>
      <c r="F39" t="s">
        <v>485</v>
      </c>
      <c r="G39" t="s">
        <v>495</v>
      </c>
      <c r="H39" t="s">
        <v>489</v>
      </c>
      <c r="I39" s="16">
        <v>0.25</v>
      </c>
      <c r="J39">
        <v>12</v>
      </c>
      <c r="K39">
        <v>2.4900000000000002</v>
      </c>
      <c r="L39">
        <v>1.25</v>
      </c>
      <c r="M39">
        <f>L39*J39</f>
        <v>15</v>
      </c>
      <c r="N39">
        <v>1.48</v>
      </c>
      <c r="O39">
        <v>0.51</v>
      </c>
      <c r="P39" s="17">
        <v>0.68240000000000001</v>
      </c>
    </row>
    <row r="40" spans="1:16" hidden="1" x14ac:dyDescent="0.3">
      <c r="A40">
        <v>1171194</v>
      </c>
      <c r="B40" t="s">
        <v>169</v>
      </c>
      <c r="C40" t="s">
        <v>459</v>
      </c>
      <c r="D40" t="s">
        <v>459</v>
      </c>
      <c r="E40" t="s">
        <v>484</v>
      </c>
      <c r="F40" t="s">
        <v>485</v>
      </c>
      <c r="G40" t="s">
        <v>495</v>
      </c>
      <c r="H40" t="s">
        <v>489</v>
      </c>
      <c r="I40" s="16">
        <v>0.25</v>
      </c>
      <c r="J40">
        <v>6</v>
      </c>
      <c r="K40">
        <v>4.99</v>
      </c>
      <c r="L40">
        <v>2.38</v>
      </c>
      <c r="M40">
        <f>L40*J40</f>
        <v>14.28</v>
      </c>
      <c r="N40">
        <v>2.97</v>
      </c>
      <c r="O40">
        <v>1.01</v>
      </c>
      <c r="P40" s="17">
        <v>0.68010000000000004</v>
      </c>
    </row>
    <row r="41" spans="1:16" hidden="1" x14ac:dyDescent="0.3">
      <c r="A41">
        <v>1170180</v>
      </c>
      <c r="B41" t="s">
        <v>98</v>
      </c>
      <c r="C41" t="s">
        <v>460</v>
      </c>
      <c r="D41" t="s">
        <v>460</v>
      </c>
      <c r="E41" t="s">
        <v>484</v>
      </c>
      <c r="F41" t="s">
        <v>485</v>
      </c>
      <c r="G41" t="s">
        <v>488</v>
      </c>
      <c r="H41" t="s">
        <v>489</v>
      </c>
      <c r="I41" s="16">
        <v>0.25</v>
      </c>
      <c r="J41">
        <v>12</v>
      </c>
      <c r="K41">
        <v>31.6</v>
      </c>
      <c r="L41">
        <v>15.97</v>
      </c>
      <c r="M41">
        <f>L41*J41</f>
        <v>191.64000000000001</v>
      </c>
      <c r="N41">
        <v>18.96</v>
      </c>
      <c r="O41">
        <v>6.32</v>
      </c>
      <c r="P41" s="17">
        <v>0.66669999999999996</v>
      </c>
    </row>
    <row r="42" spans="1:16" hidden="1" x14ac:dyDescent="0.3">
      <c r="A42">
        <v>1037811</v>
      </c>
      <c r="B42" t="s">
        <v>259</v>
      </c>
      <c r="C42" t="s">
        <v>460</v>
      </c>
      <c r="D42" t="s">
        <v>460</v>
      </c>
      <c r="E42" t="s">
        <v>112</v>
      </c>
      <c r="F42" t="s">
        <v>485</v>
      </c>
      <c r="G42" t="s">
        <v>495</v>
      </c>
      <c r="H42" t="s">
        <v>489</v>
      </c>
      <c r="I42" s="16">
        <v>0.25</v>
      </c>
      <c r="J42">
        <v>2</v>
      </c>
      <c r="K42">
        <v>17.899999999999999</v>
      </c>
      <c r="L42">
        <v>9.0399999999999991</v>
      </c>
      <c r="M42">
        <f>L42*J42</f>
        <v>18.079999999999998</v>
      </c>
      <c r="N42">
        <v>10.73</v>
      </c>
      <c r="O42">
        <v>3.58</v>
      </c>
      <c r="P42" s="17">
        <v>0.66669999999999996</v>
      </c>
    </row>
    <row r="43" spans="1:16" x14ac:dyDescent="0.3">
      <c r="A43">
        <v>1181394</v>
      </c>
      <c r="B43" t="s">
        <v>835</v>
      </c>
      <c r="C43" t="s">
        <v>1887</v>
      </c>
      <c r="D43" t="s">
        <v>459</v>
      </c>
      <c r="E43" t="s">
        <v>112</v>
      </c>
      <c r="F43" t="s">
        <v>485</v>
      </c>
      <c r="G43" t="s">
        <v>488</v>
      </c>
      <c r="H43" t="s">
        <v>487</v>
      </c>
      <c r="I43" s="16">
        <v>0.3</v>
      </c>
      <c r="J43">
        <v>5</v>
      </c>
      <c r="K43">
        <v>36.99</v>
      </c>
      <c r="L43">
        <v>18.739999999999998</v>
      </c>
      <c r="M43">
        <f>L43*J43</f>
        <v>93.699999999999989</v>
      </c>
      <c r="N43">
        <v>22.24</v>
      </c>
      <c r="O43">
        <v>7.38</v>
      </c>
      <c r="P43" s="17">
        <v>0.66320000000000001</v>
      </c>
    </row>
    <row r="44" spans="1:16" hidden="1" x14ac:dyDescent="0.3">
      <c r="A44">
        <v>1181351</v>
      </c>
      <c r="B44" t="s">
        <v>354</v>
      </c>
      <c r="C44" t="s">
        <v>459</v>
      </c>
      <c r="D44" t="s">
        <v>459</v>
      </c>
      <c r="E44" t="s">
        <v>112</v>
      </c>
      <c r="F44" t="s">
        <v>485</v>
      </c>
      <c r="G44" t="s">
        <v>488</v>
      </c>
      <c r="H44" t="s">
        <v>487</v>
      </c>
      <c r="I44" s="16">
        <v>0.3</v>
      </c>
      <c r="J44">
        <v>6</v>
      </c>
      <c r="K44">
        <v>38.9</v>
      </c>
      <c r="L44">
        <v>19.989999999999998</v>
      </c>
      <c r="M44">
        <f>L44*J44</f>
        <v>119.94</v>
      </c>
      <c r="N44">
        <v>23.73</v>
      </c>
      <c r="O44">
        <v>7.58</v>
      </c>
      <c r="P44" s="17">
        <v>0.63859999999999995</v>
      </c>
    </row>
    <row r="45" spans="1:16" x14ac:dyDescent="0.3">
      <c r="A45">
        <v>1041711</v>
      </c>
      <c r="B45" t="s">
        <v>1233</v>
      </c>
      <c r="C45" t="s">
        <v>1887</v>
      </c>
      <c r="D45" t="s">
        <v>461</v>
      </c>
      <c r="E45" t="s">
        <v>117</v>
      </c>
      <c r="F45" t="s">
        <v>485</v>
      </c>
      <c r="G45" t="s">
        <v>488</v>
      </c>
      <c r="H45" t="s">
        <v>489</v>
      </c>
      <c r="I45" s="16">
        <v>0.25</v>
      </c>
      <c r="J45">
        <v>7</v>
      </c>
      <c r="K45">
        <v>7.99</v>
      </c>
      <c r="L45">
        <v>4.1100000000000003</v>
      </c>
      <c r="M45">
        <f>L45*J45</f>
        <v>28.770000000000003</v>
      </c>
      <c r="N45">
        <v>4.88</v>
      </c>
      <c r="O45">
        <v>1.56</v>
      </c>
      <c r="P45" s="17">
        <v>0.63729999999999998</v>
      </c>
    </row>
    <row r="46" spans="1:16" hidden="1" x14ac:dyDescent="0.3">
      <c r="A46">
        <v>1011227</v>
      </c>
      <c r="B46" t="s">
        <v>228</v>
      </c>
      <c r="C46" t="s">
        <v>459</v>
      </c>
      <c r="D46" t="s">
        <v>459</v>
      </c>
      <c r="E46" t="s">
        <v>484</v>
      </c>
      <c r="F46" t="s">
        <v>485</v>
      </c>
      <c r="G46" t="s">
        <v>488</v>
      </c>
      <c r="H46" t="s">
        <v>489</v>
      </c>
      <c r="I46" s="16">
        <v>0.25</v>
      </c>
      <c r="J46">
        <v>1</v>
      </c>
      <c r="K46">
        <v>22.1</v>
      </c>
      <c r="L46">
        <v>10.81</v>
      </c>
      <c r="M46">
        <f>L46*J46</f>
        <v>10.81</v>
      </c>
      <c r="N46">
        <v>13.51</v>
      </c>
      <c r="O46">
        <v>4.3</v>
      </c>
      <c r="P46" s="17">
        <v>0.63580000000000003</v>
      </c>
    </row>
    <row r="47" spans="1:16" hidden="1" x14ac:dyDescent="0.3">
      <c r="A47">
        <v>1011650</v>
      </c>
      <c r="B47" t="s">
        <v>100</v>
      </c>
      <c r="C47" t="s">
        <v>111</v>
      </c>
      <c r="D47" t="s">
        <v>459</v>
      </c>
      <c r="E47" t="s">
        <v>484</v>
      </c>
      <c r="F47" t="s">
        <v>485</v>
      </c>
      <c r="G47" t="s">
        <v>488</v>
      </c>
      <c r="H47" t="s">
        <v>489</v>
      </c>
      <c r="I47" s="16">
        <v>0.25</v>
      </c>
      <c r="J47">
        <v>4</v>
      </c>
      <c r="K47">
        <v>22.1</v>
      </c>
      <c r="L47">
        <v>10.81</v>
      </c>
      <c r="M47">
        <f>L47*J47</f>
        <v>43.24</v>
      </c>
      <c r="N47">
        <v>13.51</v>
      </c>
      <c r="O47">
        <v>4.3</v>
      </c>
      <c r="P47" s="17">
        <v>0.63580000000000003</v>
      </c>
    </row>
    <row r="48" spans="1:16" hidden="1" x14ac:dyDescent="0.3">
      <c r="A48">
        <v>1015460</v>
      </c>
      <c r="B48" t="s">
        <v>391</v>
      </c>
      <c r="C48" t="s">
        <v>459</v>
      </c>
      <c r="D48" t="s">
        <v>459</v>
      </c>
      <c r="E48" t="s">
        <v>500</v>
      </c>
      <c r="F48" t="s">
        <v>485</v>
      </c>
      <c r="G48" t="s">
        <v>488</v>
      </c>
      <c r="H48" t="s">
        <v>487</v>
      </c>
      <c r="I48" s="16">
        <v>0.3</v>
      </c>
      <c r="J48">
        <v>3</v>
      </c>
      <c r="K48">
        <v>3.99</v>
      </c>
      <c r="L48">
        <v>1.95</v>
      </c>
      <c r="M48">
        <f>L48*J48</f>
        <v>5.85</v>
      </c>
      <c r="N48">
        <v>2.44</v>
      </c>
      <c r="O48">
        <v>0.78</v>
      </c>
      <c r="P48" s="17">
        <v>0.63519999999999999</v>
      </c>
    </row>
    <row r="49" spans="1:16" hidden="1" x14ac:dyDescent="0.3">
      <c r="A49">
        <v>1167669</v>
      </c>
      <c r="B49" t="s">
        <v>236</v>
      </c>
      <c r="C49" t="s">
        <v>460</v>
      </c>
      <c r="D49" t="s">
        <v>460</v>
      </c>
      <c r="E49" t="s">
        <v>484</v>
      </c>
      <c r="F49" t="s">
        <v>485</v>
      </c>
      <c r="G49" t="s">
        <v>488</v>
      </c>
      <c r="H49" t="s">
        <v>489</v>
      </c>
      <c r="I49" s="16">
        <v>0.25</v>
      </c>
      <c r="J49">
        <v>24</v>
      </c>
      <c r="K49">
        <v>1.99</v>
      </c>
      <c r="L49">
        <v>1.03</v>
      </c>
      <c r="M49">
        <f>L49*J49</f>
        <v>24.72</v>
      </c>
      <c r="N49">
        <v>1.22</v>
      </c>
      <c r="O49">
        <v>0.77</v>
      </c>
      <c r="P49" s="17">
        <v>0.63109999999999999</v>
      </c>
    </row>
    <row r="50" spans="1:16" x14ac:dyDescent="0.3">
      <c r="A50">
        <v>1062808</v>
      </c>
      <c r="B50" t="s">
        <v>1234</v>
      </c>
      <c r="C50" t="s">
        <v>1887</v>
      </c>
      <c r="D50" t="s">
        <v>459</v>
      </c>
      <c r="E50" t="s">
        <v>112</v>
      </c>
      <c r="F50" t="s">
        <v>485</v>
      </c>
      <c r="G50" t="s">
        <v>488</v>
      </c>
      <c r="H50" t="s">
        <v>487</v>
      </c>
      <c r="I50" s="16">
        <v>0.3</v>
      </c>
      <c r="J50">
        <v>12</v>
      </c>
      <c r="K50">
        <v>8.35</v>
      </c>
      <c r="L50">
        <v>4.0999999999999996</v>
      </c>
      <c r="M50">
        <f>L50*J50</f>
        <v>49.199999999999996</v>
      </c>
      <c r="N50">
        <v>5.12</v>
      </c>
      <c r="O50">
        <v>1.61</v>
      </c>
      <c r="P50" s="17">
        <v>0.62770000000000004</v>
      </c>
    </row>
    <row r="51" spans="1:16" hidden="1" x14ac:dyDescent="0.3">
      <c r="A51">
        <v>1057391</v>
      </c>
      <c r="B51" t="s">
        <v>412</v>
      </c>
      <c r="C51" t="s">
        <v>459</v>
      </c>
      <c r="D51" t="s">
        <v>459</v>
      </c>
      <c r="E51" t="s">
        <v>112</v>
      </c>
      <c r="F51" t="s">
        <v>485</v>
      </c>
      <c r="G51" t="s">
        <v>488</v>
      </c>
      <c r="H51" t="s">
        <v>487</v>
      </c>
      <c r="I51" s="16">
        <v>0.3</v>
      </c>
      <c r="J51">
        <v>2</v>
      </c>
      <c r="K51">
        <v>29.99</v>
      </c>
      <c r="L51">
        <v>14.79</v>
      </c>
      <c r="M51">
        <f>L51*J51</f>
        <v>29.58</v>
      </c>
      <c r="N51">
        <v>18.489999999999998</v>
      </c>
      <c r="O51">
        <v>5.75</v>
      </c>
      <c r="P51" s="17">
        <v>0.622</v>
      </c>
    </row>
    <row r="52" spans="1:16" hidden="1" x14ac:dyDescent="0.3">
      <c r="A52">
        <v>1167804</v>
      </c>
      <c r="B52" t="s">
        <v>276</v>
      </c>
      <c r="C52" t="s">
        <v>459</v>
      </c>
      <c r="D52" t="s">
        <v>459</v>
      </c>
      <c r="E52" t="s">
        <v>112</v>
      </c>
      <c r="F52" t="s">
        <v>485</v>
      </c>
      <c r="G52" t="s">
        <v>488</v>
      </c>
      <c r="H52" t="s">
        <v>489</v>
      </c>
      <c r="I52" s="16">
        <v>0.25</v>
      </c>
      <c r="J52">
        <v>3</v>
      </c>
      <c r="K52">
        <v>12.99</v>
      </c>
      <c r="L52">
        <v>6.41</v>
      </c>
      <c r="M52">
        <f>L52*J52</f>
        <v>19.23</v>
      </c>
      <c r="N52">
        <v>8.01</v>
      </c>
      <c r="O52">
        <v>2.4900000000000002</v>
      </c>
      <c r="P52" s="17">
        <v>0.62170000000000003</v>
      </c>
    </row>
    <row r="53" spans="1:16" hidden="1" x14ac:dyDescent="0.3">
      <c r="A53">
        <v>1167332</v>
      </c>
      <c r="B53" t="s">
        <v>269</v>
      </c>
      <c r="C53" t="s">
        <v>459</v>
      </c>
      <c r="D53" t="s">
        <v>459</v>
      </c>
      <c r="E53" t="s">
        <v>112</v>
      </c>
      <c r="F53" t="s">
        <v>485</v>
      </c>
      <c r="G53" t="s">
        <v>488</v>
      </c>
      <c r="H53" t="s">
        <v>489</v>
      </c>
      <c r="I53" s="16">
        <v>0.25</v>
      </c>
      <c r="J53">
        <v>3</v>
      </c>
      <c r="K53">
        <v>14.99</v>
      </c>
      <c r="L53">
        <v>7.41</v>
      </c>
      <c r="M53">
        <f>L53*J53</f>
        <v>22.23</v>
      </c>
      <c r="N53">
        <v>9.26</v>
      </c>
      <c r="O53">
        <v>2.87</v>
      </c>
      <c r="P53" s="17">
        <v>0.61880000000000002</v>
      </c>
    </row>
    <row r="54" spans="1:16" hidden="1" x14ac:dyDescent="0.3">
      <c r="A54">
        <v>1122053</v>
      </c>
      <c r="B54" t="s">
        <v>122</v>
      </c>
      <c r="C54" t="s">
        <v>459</v>
      </c>
      <c r="D54" t="s">
        <v>459</v>
      </c>
      <c r="E54" t="s">
        <v>500</v>
      </c>
      <c r="F54" t="s">
        <v>485</v>
      </c>
      <c r="G54" t="s">
        <v>488</v>
      </c>
      <c r="H54" t="s">
        <v>492</v>
      </c>
      <c r="I54" s="16">
        <v>0.25</v>
      </c>
      <c r="J54">
        <v>78</v>
      </c>
      <c r="K54">
        <v>9.06</v>
      </c>
      <c r="L54">
        <v>4.72</v>
      </c>
      <c r="M54">
        <f>L54*J54</f>
        <v>368.15999999999997</v>
      </c>
      <c r="N54">
        <v>5.6</v>
      </c>
      <c r="O54">
        <v>1.73</v>
      </c>
      <c r="P54" s="17">
        <v>0.6179</v>
      </c>
    </row>
    <row r="55" spans="1:16" hidden="1" x14ac:dyDescent="0.3">
      <c r="A55">
        <v>1046829</v>
      </c>
      <c r="B55" t="s">
        <v>330</v>
      </c>
      <c r="C55" t="s">
        <v>459</v>
      </c>
      <c r="D55" t="s">
        <v>459</v>
      </c>
      <c r="E55" t="s">
        <v>484</v>
      </c>
      <c r="F55" t="s">
        <v>485</v>
      </c>
      <c r="G55" t="s">
        <v>488</v>
      </c>
      <c r="H55" t="s">
        <v>487</v>
      </c>
      <c r="I55" s="16">
        <v>0.3</v>
      </c>
      <c r="J55">
        <v>3</v>
      </c>
      <c r="K55">
        <v>8.99</v>
      </c>
      <c r="L55">
        <v>4.45</v>
      </c>
      <c r="M55">
        <f>L55*J55</f>
        <v>13.350000000000001</v>
      </c>
      <c r="N55">
        <v>5.56</v>
      </c>
      <c r="O55">
        <v>1.72</v>
      </c>
      <c r="P55" s="17">
        <v>0.6169</v>
      </c>
    </row>
    <row r="56" spans="1:16" x14ac:dyDescent="0.3">
      <c r="A56">
        <v>1055810</v>
      </c>
      <c r="B56" t="s">
        <v>1235</v>
      </c>
      <c r="C56" t="s">
        <v>1887</v>
      </c>
      <c r="D56" t="s">
        <v>459</v>
      </c>
      <c r="E56" t="s">
        <v>112</v>
      </c>
      <c r="F56" t="s">
        <v>485</v>
      </c>
      <c r="G56" t="s">
        <v>488</v>
      </c>
      <c r="H56" t="s">
        <v>487</v>
      </c>
      <c r="I56" s="16">
        <v>0.3</v>
      </c>
      <c r="J56">
        <v>11</v>
      </c>
      <c r="K56">
        <v>8.2899999999999991</v>
      </c>
      <c r="L56">
        <v>4.0999999999999996</v>
      </c>
      <c r="M56">
        <f>L56*J56</f>
        <v>45.099999999999994</v>
      </c>
      <c r="N56">
        <v>5.12</v>
      </c>
      <c r="O56">
        <v>1.58</v>
      </c>
      <c r="P56" s="17">
        <v>0.61599999999999999</v>
      </c>
    </row>
    <row r="57" spans="1:16" hidden="1" x14ac:dyDescent="0.3">
      <c r="A57">
        <v>1047191</v>
      </c>
      <c r="B57" t="s">
        <v>423</v>
      </c>
      <c r="C57" t="s">
        <v>459</v>
      </c>
      <c r="D57" t="s">
        <v>459</v>
      </c>
      <c r="E57" t="s">
        <v>484</v>
      </c>
      <c r="F57" t="s">
        <v>485</v>
      </c>
      <c r="G57" t="s">
        <v>488</v>
      </c>
      <c r="H57" t="s">
        <v>487</v>
      </c>
      <c r="I57" s="16">
        <v>0.3</v>
      </c>
      <c r="J57">
        <v>3</v>
      </c>
      <c r="K57">
        <v>10.99</v>
      </c>
      <c r="L57">
        <v>5.45</v>
      </c>
      <c r="M57">
        <f>L57*J57</f>
        <v>16.350000000000001</v>
      </c>
      <c r="N57">
        <v>6.81</v>
      </c>
      <c r="O57">
        <v>2.09</v>
      </c>
      <c r="P57" s="17">
        <v>0.61380000000000001</v>
      </c>
    </row>
    <row r="58" spans="1:16" hidden="1" x14ac:dyDescent="0.3">
      <c r="A58">
        <v>1057103</v>
      </c>
      <c r="B58" t="s">
        <v>326</v>
      </c>
      <c r="C58" t="s">
        <v>459</v>
      </c>
      <c r="D58" t="s">
        <v>459</v>
      </c>
      <c r="E58" t="s">
        <v>112</v>
      </c>
      <c r="F58" t="s">
        <v>485</v>
      </c>
      <c r="G58" t="s">
        <v>488</v>
      </c>
      <c r="H58" t="s">
        <v>487</v>
      </c>
      <c r="I58" s="16">
        <v>0.3</v>
      </c>
      <c r="J58">
        <v>2</v>
      </c>
      <c r="K58">
        <v>14.99</v>
      </c>
      <c r="L58">
        <v>7.44</v>
      </c>
      <c r="M58">
        <f>L58*J58</f>
        <v>14.88</v>
      </c>
      <c r="N58">
        <v>9.3000000000000007</v>
      </c>
      <c r="O58">
        <v>2.85</v>
      </c>
      <c r="P58" s="17">
        <v>0.61180000000000001</v>
      </c>
    </row>
    <row r="59" spans="1:16" hidden="1" x14ac:dyDescent="0.3">
      <c r="A59">
        <v>1039423</v>
      </c>
      <c r="B59" t="s">
        <v>128</v>
      </c>
      <c r="C59" t="s">
        <v>460</v>
      </c>
      <c r="D59" t="s">
        <v>460</v>
      </c>
      <c r="E59" t="s">
        <v>112</v>
      </c>
      <c r="F59" t="s">
        <v>485</v>
      </c>
      <c r="G59" t="s">
        <v>488</v>
      </c>
      <c r="H59" t="s">
        <v>492</v>
      </c>
      <c r="I59" s="16">
        <v>0.25</v>
      </c>
      <c r="J59">
        <v>7</v>
      </c>
      <c r="K59">
        <v>22.49</v>
      </c>
      <c r="L59">
        <v>11.77</v>
      </c>
      <c r="M59">
        <f>L59*J59</f>
        <v>82.39</v>
      </c>
      <c r="N59">
        <v>13.97</v>
      </c>
      <c r="O59">
        <v>4.26</v>
      </c>
      <c r="P59" s="17">
        <v>0.6099</v>
      </c>
    </row>
    <row r="60" spans="1:16" hidden="1" x14ac:dyDescent="0.3">
      <c r="A60">
        <v>1166670</v>
      </c>
      <c r="B60" t="s">
        <v>260</v>
      </c>
      <c r="C60" t="s">
        <v>460</v>
      </c>
      <c r="D60" t="s">
        <v>460</v>
      </c>
      <c r="E60" t="s">
        <v>112</v>
      </c>
      <c r="F60" t="s">
        <v>485</v>
      </c>
      <c r="G60" t="s">
        <v>488</v>
      </c>
      <c r="H60" t="s">
        <v>489</v>
      </c>
      <c r="I60" s="16">
        <v>0.25</v>
      </c>
      <c r="J60">
        <v>3</v>
      </c>
      <c r="K60">
        <v>12.9</v>
      </c>
      <c r="L60">
        <v>6.76</v>
      </c>
      <c r="M60">
        <f>L60*J60</f>
        <v>20.28</v>
      </c>
      <c r="N60">
        <v>8.02</v>
      </c>
      <c r="O60">
        <v>2.44</v>
      </c>
      <c r="P60" s="17">
        <v>0.60850000000000004</v>
      </c>
    </row>
    <row r="61" spans="1:16" hidden="1" x14ac:dyDescent="0.3">
      <c r="A61">
        <v>1165380</v>
      </c>
      <c r="B61" t="s">
        <v>80</v>
      </c>
      <c r="C61" t="s">
        <v>459</v>
      </c>
      <c r="D61" t="s">
        <v>459</v>
      </c>
      <c r="E61" t="s">
        <v>112</v>
      </c>
      <c r="F61" t="s">
        <v>485</v>
      </c>
      <c r="G61" t="s">
        <v>488</v>
      </c>
      <c r="H61" t="s">
        <v>489</v>
      </c>
      <c r="I61" s="16">
        <v>0.25</v>
      </c>
      <c r="J61">
        <v>12</v>
      </c>
      <c r="K61">
        <v>20.79</v>
      </c>
      <c r="L61">
        <v>10.89</v>
      </c>
      <c r="M61">
        <f>L61*J61</f>
        <v>130.68</v>
      </c>
      <c r="N61">
        <v>12.93</v>
      </c>
      <c r="O61">
        <v>3.93</v>
      </c>
      <c r="P61" s="17">
        <v>0.6079</v>
      </c>
    </row>
    <row r="62" spans="1:16" hidden="1" x14ac:dyDescent="0.3">
      <c r="A62">
        <v>1075837</v>
      </c>
      <c r="B62" t="s">
        <v>331</v>
      </c>
      <c r="C62" t="s">
        <v>459</v>
      </c>
      <c r="D62" t="s">
        <v>459</v>
      </c>
      <c r="E62" t="s">
        <v>112</v>
      </c>
      <c r="F62" t="s">
        <v>485</v>
      </c>
      <c r="G62" t="s">
        <v>488</v>
      </c>
      <c r="H62" t="s">
        <v>487</v>
      </c>
      <c r="I62" s="16">
        <v>0.3</v>
      </c>
      <c r="J62">
        <v>6</v>
      </c>
      <c r="K62">
        <v>63.39</v>
      </c>
      <c r="L62">
        <v>31.56</v>
      </c>
      <c r="M62">
        <f>L62*J62</f>
        <v>189.35999999999999</v>
      </c>
      <c r="N62">
        <v>39.450000000000003</v>
      </c>
      <c r="O62">
        <v>11.97</v>
      </c>
      <c r="P62" s="17">
        <v>0.60680000000000001</v>
      </c>
    </row>
    <row r="63" spans="1:16" x14ac:dyDescent="0.3">
      <c r="A63">
        <v>1185756</v>
      </c>
      <c r="B63" t="s">
        <v>1236</v>
      </c>
      <c r="C63" t="s">
        <v>1887</v>
      </c>
      <c r="D63" t="s">
        <v>459</v>
      </c>
      <c r="E63" t="s">
        <v>113</v>
      </c>
      <c r="F63" t="s">
        <v>485</v>
      </c>
      <c r="G63" t="s">
        <v>488</v>
      </c>
      <c r="H63" t="s">
        <v>489</v>
      </c>
      <c r="I63" s="16">
        <v>0.25</v>
      </c>
      <c r="J63">
        <v>18</v>
      </c>
      <c r="K63">
        <v>4.6900000000000004</v>
      </c>
      <c r="L63">
        <v>2.46</v>
      </c>
      <c r="M63">
        <f>L63*J63</f>
        <v>44.28</v>
      </c>
      <c r="N63">
        <v>2.92</v>
      </c>
      <c r="O63">
        <v>0.89</v>
      </c>
      <c r="P63" s="17">
        <v>0.60619999999999996</v>
      </c>
    </row>
    <row r="64" spans="1:16" hidden="1" x14ac:dyDescent="0.3">
      <c r="A64">
        <v>1166654</v>
      </c>
      <c r="B64" t="s">
        <v>173</v>
      </c>
      <c r="C64" t="s">
        <v>459</v>
      </c>
      <c r="D64" t="s">
        <v>459</v>
      </c>
      <c r="E64" t="s">
        <v>112</v>
      </c>
      <c r="F64" t="s">
        <v>485</v>
      </c>
      <c r="G64" t="s">
        <v>488</v>
      </c>
      <c r="H64" t="s">
        <v>489</v>
      </c>
      <c r="I64" s="16">
        <v>0.25</v>
      </c>
      <c r="J64">
        <v>3</v>
      </c>
      <c r="K64">
        <v>12.99</v>
      </c>
      <c r="L64">
        <v>6.47</v>
      </c>
      <c r="M64">
        <f>L64*J64</f>
        <v>19.41</v>
      </c>
      <c r="N64">
        <v>8.09</v>
      </c>
      <c r="O64">
        <v>2.4500000000000002</v>
      </c>
      <c r="P64" s="17">
        <v>0.60570000000000002</v>
      </c>
    </row>
    <row r="65" spans="1:16" hidden="1" x14ac:dyDescent="0.3">
      <c r="A65">
        <v>1203851</v>
      </c>
      <c r="B65" t="s">
        <v>1158</v>
      </c>
      <c r="C65" t="s">
        <v>1887</v>
      </c>
      <c r="D65" t="s">
        <v>459</v>
      </c>
      <c r="E65" t="s">
        <v>112</v>
      </c>
      <c r="F65" t="s">
        <v>485</v>
      </c>
      <c r="G65" t="s">
        <v>488</v>
      </c>
      <c r="I65" s="16">
        <v>0.3</v>
      </c>
      <c r="J65">
        <v>2</v>
      </c>
      <c r="K65">
        <v>14.39</v>
      </c>
      <c r="L65">
        <v>7.56</v>
      </c>
      <c r="M65">
        <f>L65*J65</f>
        <v>15.12</v>
      </c>
      <c r="N65">
        <v>8.9700000000000006</v>
      </c>
      <c r="O65">
        <v>2.71</v>
      </c>
      <c r="P65" s="17">
        <v>0.60419999999999996</v>
      </c>
    </row>
    <row r="66" spans="1:16" hidden="1" x14ac:dyDescent="0.3">
      <c r="A66">
        <v>1176579</v>
      </c>
      <c r="B66" t="s">
        <v>82</v>
      </c>
      <c r="C66" t="s">
        <v>459</v>
      </c>
      <c r="D66" t="s">
        <v>459</v>
      </c>
      <c r="E66" t="s">
        <v>112</v>
      </c>
      <c r="F66" t="s">
        <v>485</v>
      </c>
      <c r="G66" t="s">
        <v>488</v>
      </c>
      <c r="H66" t="s">
        <v>489</v>
      </c>
      <c r="I66" s="16">
        <v>0.25</v>
      </c>
      <c r="J66">
        <v>1</v>
      </c>
      <c r="K66">
        <v>28.99</v>
      </c>
      <c r="L66">
        <v>15.25</v>
      </c>
      <c r="M66">
        <f>L66*J66</f>
        <v>15.25</v>
      </c>
      <c r="N66">
        <v>18.100000000000001</v>
      </c>
      <c r="O66">
        <v>5.44</v>
      </c>
      <c r="P66" s="17">
        <v>0.6008</v>
      </c>
    </row>
    <row r="67" spans="1:16" hidden="1" x14ac:dyDescent="0.3">
      <c r="A67">
        <v>1170104</v>
      </c>
      <c r="B67" t="s">
        <v>97</v>
      </c>
      <c r="C67" t="s">
        <v>459</v>
      </c>
      <c r="D67" t="s">
        <v>459</v>
      </c>
      <c r="E67" t="s">
        <v>484</v>
      </c>
      <c r="F67" t="s">
        <v>485</v>
      </c>
      <c r="G67" t="s">
        <v>488</v>
      </c>
      <c r="H67" t="s">
        <v>489</v>
      </c>
      <c r="I67" s="16">
        <v>0.25</v>
      </c>
      <c r="J67">
        <v>12</v>
      </c>
      <c r="K67">
        <v>69.95</v>
      </c>
      <c r="L67">
        <v>35.04</v>
      </c>
      <c r="M67">
        <f>L67*J67</f>
        <v>420.48</v>
      </c>
      <c r="N67">
        <v>43.8</v>
      </c>
      <c r="O67">
        <v>13.08</v>
      </c>
      <c r="P67" s="17">
        <v>0.59699999999999998</v>
      </c>
    </row>
    <row r="68" spans="1:16" hidden="1" x14ac:dyDescent="0.3">
      <c r="A68">
        <v>1181238</v>
      </c>
      <c r="B68" t="s">
        <v>304</v>
      </c>
      <c r="C68" t="s">
        <v>459</v>
      </c>
      <c r="D68" t="s">
        <v>459</v>
      </c>
      <c r="E68" t="s">
        <v>112</v>
      </c>
      <c r="F68" t="s">
        <v>485</v>
      </c>
      <c r="G68" t="s">
        <v>488</v>
      </c>
      <c r="H68" t="s">
        <v>487</v>
      </c>
      <c r="I68" s="16">
        <v>0.3</v>
      </c>
      <c r="J68">
        <v>6</v>
      </c>
      <c r="K68">
        <v>32.9</v>
      </c>
      <c r="L68">
        <v>17.420000000000002</v>
      </c>
      <c r="M68">
        <f>L68*J68</f>
        <v>104.52000000000001</v>
      </c>
      <c r="N68">
        <v>20.68</v>
      </c>
      <c r="O68">
        <v>6.11</v>
      </c>
      <c r="P68" s="17">
        <v>0.59089999999999998</v>
      </c>
    </row>
    <row r="69" spans="1:16" hidden="1" x14ac:dyDescent="0.3">
      <c r="A69">
        <v>1167103</v>
      </c>
      <c r="B69" t="s">
        <v>150</v>
      </c>
      <c r="C69" t="s">
        <v>459</v>
      </c>
      <c r="D69" t="s">
        <v>459</v>
      </c>
      <c r="E69" t="s">
        <v>112</v>
      </c>
      <c r="F69" t="s">
        <v>485</v>
      </c>
      <c r="G69" t="s">
        <v>488</v>
      </c>
      <c r="H69" t="s">
        <v>489</v>
      </c>
      <c r="I69" s="16">
        <v>0.25</v>
      </c>
      <c r="J69">
        <v>3</v>
      </c>
      <c r="K69">
        <v>20.9</v>
      </c>
      <c r="L69">
        <v>10.5</v>
      </c>
      <c r="M69">
        <f>L69*J69</f>
        <v>31.5</v>
      </c>
      <c r="N69">
        <v>13.13</v>
      </c>
      <c r="O69">
        <v>3.88</v>
      </c>
      <c r="P69" s="17">
        <v>0.59060000000000001</v>
      </c>
    </row>
    <row r="70" spans="1:16" hidden="1" x14ac:dyDescent="0.3">
      <c r="A70">
        <v>1043528</v>
      </c>
      <c r="B70" t="s">
        <v>306</v>
      </c>
      <c r="C70" t="s">
        <v>459</v>
      </c>
      <c r="D70" t="s">
        <v>459</v>
      </c>
      <c r="E70" t="s">
        <v>112</v>
      </c>
      <c r="F70" t="s">
        <v>485</v>
      </c>
      <c r="G70" t="s">
        <v>488</v>
      </c>
      <c r="H70" t="s">
        <v>487</v>
      </c>
      <c r="I70" s="16">
        <v>0.3</v>
      </c>
      <c r="J70">
        <v>1</v>
      </c>
      <c r="K70">
        <v>20.9</v>
      </c>
      <c r="L70">
        <v>10.5</v>
      </c>
      <c r="M70">
        <f>L70*J70</f>
        <v>10.5</v>
      </c>
      <c r="N70">
        <v>13.13</v>
      </c>
      <c r="O70">
        <v>3.88</v>
      </c>
      <c r="P70" s="17">
        <v>0.59060000000000001</v>
      </c>
    </row>
    <row r="71" spans="1:16" hidden="1" x14ac:dyDescent="0.3">
      <c r="A71">
        <v>1178644</v>
      </c>
      <c r="B71" t="s">
        <v>263</v>
      </c>
      <c r="C71" t="s">
        <v>459</v>
      </c>
      <c r="D71" t="s">
        <v>459</v>
      </c>
      <c r="E71" t="s">
        <v>112</v>
      </c>
      <c r="F71" t="s">
        <v>485</v>
      </c>
      <c r="G71" t="s">
        <v>488</v>
      </c>
      <c r="H71" t="s">
        <v>489</v>
      </c>
      <c r="I71" s="16">
        <v>0.25</v>
      </c>
      <c r="J71">
        <v>2</v>
      </c>
      <c r="K71">
        <v>12.99</v>
      </c>
      <c r="L71">
        <v>6.88</v>
      </c>
      <c r="M71">
        <f>L71*J71</f>
        <v>13.76</v>
      </c>
      <c r="N71">
        <v>8.17</v>
      </c>
      <c r="O71">
        <v>2.41</v>
      </c>
      <c r="P71" s="17">
        <v>0.59</v>
      </c>
    </row>
    <row r="72" spans="1:16" x14ac:dyDescent="0.3">
      <c r="A72">
        <v>1051695</v>
      </c>
      <c r="B72" t="s">
        <v>1237</v>
      </c>
      <c r="C72" t="s">
        <v>1887</v>
      </c>
      <c r="D72" t="s">
        <v>459</v>
      </c>
      <c r="E72" t="s">
        <v>112</v>
      </c>
      <c r="F72" t="s">
        <v>485</v>
      </c>
      <c r="G72" t="s">
        <v>488</v>
      </c>
      <c r="H72" t="s">
        <v>487</v>
      </c>
      <c r="I72" s="16">
        <v>0.3</v>
      </c>
      <c r="J72">
        <v>23</v>
      </c>
      <c r="K72">
        <v>7.95</v>
      </c>
      <c r="L72">
        <v>4.01</v>
      </c>
      <c r="M72">
        <f>L72*J72</f>
        <v>92.22999999999999</v>
      </c>
      <c r="N72">
        <v>5.01</v>
      </c>
      <c r="O72">
        <v>1.47</v>
      </c>
      <c r="P72" s="17">
        <v>0.58679999999999999</v>
      </c>
    </row>
    <row r="73" spans="1:16" x14ac:dyDescent="0.3">
      <c r="A73">
        <v>1180525</v>
      </c>
      <c r="B73" t="s">
        <v>653</v>
      </c>
      <c r="C73" t="s">
        <v>1887</v>
      </c>
      <c r="D73" t="s">
        <v>459</v>
      </c>
      <c r="E73" t="s">
        <v>112</v>
      </c>
      <c r="F73" t="s">
        <v>485</v>
      </c>
      <c r="G73" t="s">
        <v>488</v>
      </c>
      <c r="H73" t="s">
        <v>487</v>
      </c>
      <c r="I73" s="16">
        <v>0.3</v>
      </c>
      <c r="J73">
        <v>6</v>
      </c>
      <c r="K73">
        <v>9.99</v>
      </c>
      <c r="L73">
        <v>5.31</v>
      </c>
      <c r="M73">
        <f>L73*J73</f>
        <v>31.86</v>
      </c>
      <c r="N73">
        <v>6.3</v>
      </c>
      <c r="O73">
        <v>1.85</v>
      </c>
      <c r="P73" s="17">
        <v>0.5857</v>
      </c>
    </row>
    <row r="74" spans="1:16" hidden="1" x14ac:dyDescent="0.3">
      <c r="A74">
        <v>1055470</v>
      </c>
      <c r="B74" t="s">
        <v>707</v>
      </c>
      <c r="C74" t="s">
        <v>1887</v>
      </c>
      <c r="D74" t="s">
        <v>459</v>
      </c>
      <c r="E74" t="s">
        <v>484</v>
      </c>
      <c r="F74" t="s">
        <v>485</v>
      </c>
      <c r="G74" t="s">
        <v>488</v>
      </c>
      <c r="H74" t="s">
        <v>487</v>
      </c>
      <c r="I74" s="16">
        <v>0.3</v>
      </c>
      <c r="J74">
        <v>2</v>
      </c>
      <c r="K74">
        <v>9.99</v>
      </c>
      <c r="L74">
        <v>5.04</v>
      </c>
      <c r="M74">
        <f>L74*J74</f>
        <v>10.08</v>
      </c>
      <c r="N74">
        <v>6.3</v>
      </c>
      <c r="O74">
        <v>1.85</v>
      </c>
      <c r="P74" s="17">
        <v>0.5857</v>
      </c>
    </row>
    <row r="75" spans="1:16" hidden="1" x14ac:dyDescent="0.3">
      <c r="A75">
        <v>1057715</v>
      </c>
      <c r="B75" t="s">
        <v>340</v>
      </c>
      <c r="C75" t="s">
        <v>459</v>
      </c>
      <c r="D75" t="s">
        <v>459</v>
      </c>
      <c r="E75" t="s">
        <v>484</v>
      </c>
      <c r="F75" t="s">
        <v>485</v>
      </c>
      <c r="G75" t="s">
        <v>488</v>
      </c>
      <c r="H75" t="s">
        <v>487</v>
      </c>
      <c r="I75" s="16">
        <v>0.3</v>
      </c>
      <c r="J75">
        <v>4</v>
      </c>
      <c r="K75">
        <v>7.99</v>
      </c>
      <c r="L75">
        <v>4.03</v>
      </c>
      <c r="M75">
        <f>L75*J75</f>
        <v>16.12</v>
      </c>
      <c r="N75">
        <v>5.04</v>
      </c>
      <c r="O75">
        <v>1.48</v>
      </c>
      <c r="P75" s="17">
        <v>0.58530000000000004</v>
      </c>
    </row>
    <row r="76" spans="1:16" hidden="1" x14ac:dyDescent="0.3">
      <c r="A76">
        <v>1132130</v>
      </c>
      <c r="B76" t="s">
        <v>81</v>
      </c>
      <c r="C76" t="s">
        <v>459</v>
      </c>
      <c r="D76" t="s">
        <v>459</v>
      </c>
      <c r="E76" t="s">
        <v>500</v>
      </c>
      <c r="F76" t="s">
        <v>485</v>
      </c>
      <c r="G76" t="s">
        <v>488</v>
      </c>
      <c r="H76" t="s">
        <v>487</v>
      </c>
      <c r="I76" s="16">
        <v>0.3</v>
      </c>
      <c r="J76">
        <v>1</v>
      </c>
      <c r="K76">
        <v>65.95</v>
      </c>
      <c r="L76">
        <v>35.11</v>
      </c>
      <c r="M76">
        <f>L76*J76</f>
        <v>35.11</v>
      </c>
      <c r="N76">
        <v>41.67</v>
      </c>
      <c r="O76">
        <v>12.14</v>
      </c>
      <c r="P76" s="17">
        <v>0.5827</v>
      </c>
    </row>
    <row r="77" spans="1:16" x14ac:dyDescent="0.3">
      <c r="A77">
        <v>1167111</v>
      </c>
      <c r="B77" t="s">
        <v>1238</v>
      </c>
      <c r="C77" t="s">
        <v>1887</v>
      </c>
      <c r="D77" t="s">
        <v>459</v>
      </c>
      <c r="E77" t="s">
        <v>112</v>
      </c>
      <c r="F77" t="s">
        <v>485</v>
      </c>
      <c r="G77" t="s">
        <v>488</v>
      </c>
      <c r="H77" t="s">
        <v>489</v>
      </c>
      <c r="I77" s="16">
        <v>0.25</v>
      </c>
      <c r="J77">
        <v>5</v>
      </c>
      <c r="K77">
        <v>20.9</v>
      </c>
      <c r="L77">
        <v>10.57</v>
      </c>
      <c r="M77">
        <f>L77*J77</f>
        <v>52.85</v>
      </c>
      <c r="N77">
        <v>13.21</v>
      </c>
      <c r="O77">
        <v>3.84</v>
      </c>
      <c r="P77" s="17">
        <v>0.58089999999999997</v>
      </c>
    </row>
    <row r="78" spans="1:16" x14ac:dyDescent="0.3">
      <c r="A78">
        <v>1063430</v>
      </c>
      <c r="B78" t="s">
        <v>1239</v>
      </c>
      <c r="C78" t="s">
        <v>1887</v>
      </c>
      <c r="D78" t="s">
        <v>459</v>
      </c>
      <c r="E78" t="s">
        <v>112</v>
      </c>
      <c r="F78" t="s">
        <v>485</v>
      </c>
      <c r="G78" t="s">
        <v>488</v>
      </c>
      <c r="H78" t="s">
        <v>487</v>
      </c>
      <c r="I78" s="16">
        <v>0.3</v>
      </c>
      <c r="J78">
        <v>5</v>
      </c>
      <c r="K78">
        <v>7.25</v>
      </c>
      <c r="L78">
        <v>3.69</v>
      </c>
      <c r="M78">
        <f>L78*J78</f>
        <v>18.45</v>
      </c>
      <c r="N78">
        <v>4.6100000000000003</v>
      </c>
      <c r="O78">
        <v>1.32</v>
      </c>
      <c r="P78" s="17">
        <v>0.57269999999999999</v>
      </c>
    </row>
    <row r="79" spans="1:16" hidden="1" x14ac:dyDescent="0.3">
      <c r="A79">
        <v>1173103</v>
      </c>
      <c r="B79" t="s">
        <v>191</v>
      </c>
      <c r="C79" t="s">
        <v>460</v>
      </c>
      <c r="D79" t="s">
        <v>460</v>
      </c>
      <c r="E79" t="s">
        <v>484</v>
      </c>
      <c r="F79" t="s">
        <v>485</v>
      </c>
      <c r="G79" t="s">
        <v>488</v>
      </c>
      <c r="H79" t="s">
        <v>489</v>
      </c>
      <c r="I79" s="16">
        <v>0.25</v>
      </c>
      <c r="J79">
        <v>3</v>
      </c>
      <c r="K79">
        <v>8.99</v>
      </c>
      <c r="L79">
        <v>4.82</v>
      </c>
      <c r="M79">
        <f>L79*J79</f>
        <v>14.46</v>
      </c>
      <c r="N79">
        <v>5.72</v>
      </c>
      <c r="O79">
        <v>1.64</v>
      </c>
      <c r="P79" s="17">
        <v>0.57169999999999999</v>
      </c>
    </row>
    <row r="80" spans="1:16" x14ac:dyDescent="0.3">
      <c r="A80">
        <v>1204955</v>
      </c>
      <c r="B80" t="s">
        <v>1240</v>
      </c>
      <c r="C80" t="s">
        <v>1887</v>
      </c>
      <c r="D80" t="s">
        <v>459</v>
      </c>
      <c r="E80" t="s">
        <v>113</v>
      </c>
      <c r="F80" t="s">
        <v>485</v>
      </c>
      <c r="G80" t="s">
        <v>488</v>
      </c>
      <c r="I80" s="16">
        <v>0.3</v>
      </c>
      <c r="J80">
        <v>3</v>
      </c>
      <c r="K80">
        <v>8.99</v>
      </c>
      <c r="L80">
        <v>4.82</v>
      </c>
      <c r="M80">
        <f>L80*J80</f>
        <v>14.46</v>
      </c>
      <c r="N80">
        <v>5.72</v>
      </c>
      <c r="O80">
        <v>1.64</v>
      </c>
      <c r="P80" s="17">
        <v>0.57169999999999999</v>
      </c>
    </row>
    <row r="81" spans="1:16" hidden="1" x14ac:dyDescent="0.3">
      <c r="A81">
        <v>1166620</v>
      </c>
      <c r="B81" t="s">
        <v>149</v>
      </c>
      <c r="C81" t="s">
        <v>459</v>
      </c>
      <c r="D81" t="s">
        <v>459</v>
      </c>
      <c r="E81" t="s">
        <v>112</v>
      </c>
      <c r="F81" t="s">
        <v>485</v>
      </c>
      <c r="G81" t="s">
        <v>488</v>
      </c>
      <c r="H81" t="s">
        <v>489</v>
      </c>
      <c r="I81" s="16">
        <v>0.25</v>
      </c>
      <c r="J81">
        <v>3</v>
      </c>
      <c r="K81">
        <v>10.99</v>
      </c>
      <c r="L81">
        <v>5.61</v>
      </c>
      <c r="M81">
        <f>L81*J81</f>
        <v>16.830000000000002</v>
      </c>
      <c r="N81">
        <v>7.01</v>
      </c>
      <c r="O81">
        <v>1.99</v>
      </c>
      <c r="P81" s="17">
        <v>0.56779999999999997</v>
      </c>
    </row>
    <row r="82" spans="1:16" hidden="1" x14ac:dyDescent="0.3">
      <c r="A82">
        <v>1166611</v>
      </c>
      <c r="B82" t="s">
        <v>151</v>
      </c>
      <c r="C82" t="s">
        <v>459</v>
      </c>
      <c r="D82" t="s">
        <v>459</v>
      </c>
      <c r="E82" t="s">
        <v>112</v>
      </c>
      <c r="F82" t="s">
        <v>485</v>
      </c>
      <c r="G82" t="s">
        <v>488</v>
      </c>
      <c r="H82" t="s">
        <v>489</v>
      </c>
      <c r="I82" s="16">
        <v>0.25</v>
      </c>
      <c r="J82">
        <v>3</v>
      </c>
      <c r="K82">
        <v>10.99</v>
      </c>
      <c r="L82">
        <v>5.61</v>
      </c>
      <c r="M82">
        <f>L82*J82</f>
        <v>16.830000000000002</v>
      </c>
      <c r="N82">
        <v>7.01</v>
      </c>
      <c r="O82">
        <v>1.99</v>
      </c>
      <c r="P82" s="17">
        <v>0.56779999999999997</v>
      </c>
    </row>
    <row r="83" spans="1:16" hidden="1" x14ac:dyDescent="0.3">
      <c r="A83">
        <v>1167359</v>
      </c>
      <c r="B83" t="s">
        <v>268</v>
      </c>
      <c r="C83" t="s">
        <v>460</v>
      </c>
      <c r="D83" t="s">
        <v>460</v>
      </c>
      <c r="E83" t="s">
        <v>112</v>
      </c>
      <c r="F83" t="s">
        <v>485</v>
      </c>
      <c r="G83" t="s">
        <v>488</v>
      </c>
      <c r="H83" t="s">
        <v>489</v>
      </c>
      <c r="I83" s="16">
        <v>0.25</v>
      </c>
      <c r="J83">
        <v>3</v>
      </c>
      <c r="K83">
        <v>8.9</v>
      </c>
      <c r="L83">
        <v>4.79</v>
      </c>
      <c r="M83">
        <f>L83*J83</f>
        <v>14.370000000000001</v>
      </c>
      <c r="N83">
        <v>5.69</v>
      </c>
      <c r="O83">
        <v>1.61</v>
      </c>
      <c r="P83" s="17">
        <v>0.56410000000000005</v>
      </c>
    </row>
    <row r="84" spans="1:16" hidden="1" x14ac:dyDescent="0.3">
      <c r="A84">
        <v>1091689</v>
      </c>
      <c r="B84" t="s">
        <v>78</v>
      </c>
      <c r="C84" t="s">
        <v>459</v>
      </c>
      <c r="D84" t="s">
        <v>459</v>
      </c>
      <c r="E84" t="s">
        <v>112</v>
      </c>
      <c r="F84" t="s">
        <v>485</v>
      </c>
      <c r="G84" t="s">
        <v>488</v>
      </c>
      <c r="H84" t="s">
        <v>489</v>
      </c>
      <c r="I84" s="16">
        <v>0.25</v>
      </c>
      <c r="J84">
        <v>2</v>
      </c>
      <c r="K84">
        <v>32.9</v>
      </c>
      <c r="L84">
        <v>17.760000000000002</v>
      </c>
      <c r="M84">
        <f>L84*J84</f>
        <v>35.520000000000003</v>
      </c>
      <c r="N84">
        <v>21.08</v>
      </c>
      <c r="O84">
        <v>5.91</v>
      </c>
      <c r="P84" s="17">
        <v>0.56069999999999998</v>
      </c>
    </row>
    <row r="85" spans="1:16" x14ac:dyDescent="0.3">
      <c r="A85">
        <v>1014730</v>
      </c>
      <c r="B85" t="s">
        <v>1241</v>
      </c>
      <c r="C85" t="s">
        <v>1887</v>
      </c>
      <c r="D85" t="s">
        <v>459</v>
      </c>
      <c r="E85" t="s">
        <v>500</v>
      </c>
      <c r="F85" t="s">
        <v>485</v>
      </c>
      <c r="G85" t="s">
        <v>488</v>
      </c>
      <c r="H85" t="s">
        <v>487</v>
      </c>
      <c r="I85" s="16">
        <v>0.3</v>
      </c>
      <c r="J85">
        <v>3</v>
      </c>
      <c r="K85">
        <v>13.5</v>
      </c>
      <c r="L85">
        <v>6.92</v>
      </c>
      <c r="M85">
        <f>L85*J85</f>
        <v>20.759999999999998</v>
      </c>
      <c r="N85">
        <v>8.65</v>
      </c>
      <c r="O85">
        <v>2.42</v>
      </c>
      <c r="P85" s="17">
        <v>0.55889999999999995</v>
      </c>
    </row>
    <row r="86" spans="1:16" hidden="1" x14ac:dyDescent="0.3">
      <c r="A86">
        <v>1203657</v>
      </c>
      <c r="B86" t="s">
        <v>1153</v>
      </c>
      <c r="C86" t="s">
        <v>1887</v>
      </c>
      <c r="D86" t="s">
        <v>459</v>
      </c>
      <c r="E86" t="s">
        <v>113</v>
      </c>
      <c r="F86" t="s">
        <v>485</v>
      </c>
      <c r="G86" t="s">
        <v>488</v>
      </c>
      <c r="I86" s="16">
        <v>0.3</v>
      </c>
      <c r="J86">
        <v>1</v>
      </c>
      <c r="K86">
        <v>8.99</v>
      </c>
      <c r="L86">
        <v>4.8600000000000003</v>
      </c>
      <c r="M86">
        <f>L86*J86</f>
        <v>4.8600000000000003</v>
      </c>
      <c r="N86">
        <v>5.77</v>
      </c>
      <c r="O86">
        <v>1.61</v>
      </c>
      <c r="P86" s="17">
        <v>0.55810000000000004</v>
      </c>
    </row>
    <row r="87" spans="1:16" hidden="1" x14ac:dyDescent="0.3">
      <c r="A87">
        <v>1203665</v>
      </c>
      <c r="B87" t="s">
        <v>1154</v>
      </c>
      <c r="C87" t="s">
        <v>1887</v>
      </c>
      <c r="D87" t="s">
        <v>459</v>
      </c>
      <c r="E87" t="s">
        <v>113</v>
      </c>
      <c r="F87" t="s">
        <v>485</v>
      </c>
      <c r="G87" t="s">
        <v>488</v>
      </c>
      <c r="I87" s="16">
        <v>0.3</v>
      </c>
      <c r="J87">
        <v>2</v>
      </c>
      <c r="K87">
        <v>8.99</v>
      </c>
      <c r="L87">
        <v>4.8600000000000003</v>
      </c>
      <c r="M87">
        <f>L87*J87</f>
        <v>9.7200000000000006</v>
      </c>
      <c r="N87">
        <v>5.77</v>
      </c>
      <c r="O87">
        <v>1.61</v>
      </c>
      <c r="P87" s="17">
        <v>0.55810000000000004</v>
      </c>
    </row>
    <row r="88" spans="1:16" hidden="1" x14ac:dyDescent="0.3">
      <c r="A88">
        <v>1203738</v>
      </c>
      <c r="B88" t="s">
        <v>1157</v>
      </c>
      <c r="C88" t="s">
        <v>1887</v>
      </c>
      <c r="D88" t="s">
        <v>459</v>
      </c>
      <c r="E88" t="s">
        <v>113</v>
      </c>
      <c r="F88" t="s">
        <v>485</v>
      </c>
      <c r="G88" t="s">
        <v>488</v>
      </c>
      <c r="I88" s="16">
        <v>0.3</v>
      </c>
      <c r="J88">
        <v>2</v>
      </c>
      <c r="K88">
        <v>8.99</v>
      </c>
      <c r="L88">
        <v>4.8600000000000003</v>
      </c>
      <c r="M88">
        <f>L88*J88</f>
        <v>9.7200000000000006</v>
      </c>
      <c r="N88">
        <v>5.77</v>
      </c>
      <c r="O88">
        <v>1.61</v>
      </c>
      <c r="P88" s="17">
        <v>0.55810000000000004</v>
      </c>
    </row>
    <row r="89" spans="1:16" hidden="1" x14ac:dyDescent="0.3">
      <c r="A89">
        <v>1204939</v>
      </c>
      <c r="B89" t="s">
        <v>1167</v>
      </c>
      <c r="C89" t="s">
        <v>1887</v>
      </c>
      <c r="D89" t="s">
        <v>459</v>
      </c>
      <c r="E89" t="s">
        <v>113</v>
      </c>
      <c r="F89" t="s">
        <v>485</v>
      </c>
      <c r="G89" t="s">
        <v>488</v>
      </c>
      <c r="I89" s="16">
        <v>0.3</v>
      </c>
      <c r="J89">
        <v>2</v>
      </c>
      <c r="K89">
        <v>8.99</v>
      </c>
      <c r="L89">
        <v>4.8600000000000003</v>
      </c>
      <c r="M89">
        <f>L89*J89</f>
        <v>9.7200000000000006</v>
      </c>
      <c r="N89">
        <v>5.77</v>
      </c>
      <c r="O89">
        <v>1.61</v>
      </c>
      <c r="P89" s="17">
        <v>0.55810000000000004</v>
      </c>
    </row>
    <row r="90" spans="1:16" x14ac:dyDescent="0.3">
      <c r="A90">
        <v>1068440</v>
      </c>
      <c r="B90" t="s">
        <v>525</v>
      </c>
      <c r="C90" t="s">
        <v>1887</v>
      </c>
      <c r="D90" t="s">
        <v>459</v>
      </c>
      <c r="E90" t="s">
        <v>112</v>
      </c>
      <c r="F90" t="s">
        <v>485</v>
      </c>
      <c r="G90" t="s">
        <v>488</v>
      </c>
      <c r="H90" t="s">
        <v>487</v>
      </c>
      <c r="I90" s="16">
        <v>0.3</v>
      </c>
      <c r="J90">
        <v>24</v>
      </c>
      <c r="K90">
        <v>10.49</v>
      </c>
      <c r="L90">
        <v>5.4</v>
      </c>
      <c r="M90">
        <f>L90*J90</f>
        <v>129.60000000000002</v>
      </c>
      <c r="N90">
        <v>6.75</v>
      </c>
      <c r="O90">
        <v>1.87</v>
      </c>
      <c r="P90" s="17">
        <v>0.55410000000000004</v>
      </c>
    </row>
    <row r="91" spans="1:16" x14ac:dyDescent="0.3">
      <c r="A91">
        <v>1178920</v>
      </c>
      <c r="B91" t="s">
        <v>950</v>
      </c>
      <c r="C91" t="s">
        <v>1887</v>
      </c>
      <c r="D91" t="s">
        <v>459</v>
      </c>
      <c r="E91" t="s">
        <v>113</v>
      </c>
      <c r="F91" t="s">
        <v>485</v>
      </c>
      <c r="G91" t="s">
        <v>488</v>
      </c>
      <c r="H91" t="s">
        <v>489</v>
      </c>
      <c r="I91" s="16">
        <v>0.25</v>
      </c>
      <c r="J91">
        <v>6</v>
      </c>
      <c r="K91">
        <v>3.09</v>
      </c>
      <c r="L91">
        <v>1.68</v>
      </c>
      <c r="M91">
        <f>L91*J91</f>
        <v>10.08</v>
      </c>
      <c r="N91">
        <v>1.99</v>
      </c>
      <c r="O91">
        <v>0.55000000000000004</v>
      </c>
      <c r="P91" s="17">
        <v>0.55279999999999996</v>
      </c>
    </row>
    <row r="92" spans="1:16" x14ac:dyDescent="0.3">
      <c r="A92">
        <v>1180274</v>
      </c>
      <c r="B92" t="s">
        <v>1056</v>
      </c>
      <c r="C92" t="s">
        <v>1887</v>
      </c>
      <c r="D92" t="s">
        <v>459</v>
      </c>
      <c r="E92" t="s">
        <v>112</v>
      </c>
      <c r="F92" t="s">
        <v>485</v>
      </c>
      <c r="G92" t="s">
        <v>488</v>
      </c>
      <c r="H92" t="s">
        <v>487</v>
      </c>
      <c r="I92" s="16">
        <v>0.3</v>
      </c>
      <c r="J92">
        <v>6</v>
      </c>
      <c r="K92">
        <v>15.99</v>
      </c>
      <c r="L92">
        <v>8.68</v>
      </c>
      <c r="M92">
        <f>L92*J92</f>
        <v>52.08</v>
      </c>
      <c r="N92">
        <v>10.3</v>
      </c>
      <c r="O92">
        <v>2.85</v>
      </c>
      <c r="P92" s="17">
        <v>0.5524</v>
      </c>
    </row>
    <row r="93" spans="1:16" x14ac:dyDescent="0.3">
      <c r="A93">
        <v>1180282</v>
      </c>
      <c r="B93" t="s">
        <v>1057</v>
      </c>
      <c r="C93" t="s">
        <v>1887</v>
      </c>
      <c r="D93" t="s">
        <v>459</v>
      </c>
      <c r="E93" t="s">
        <v>112</v>
      </c>
      <c r="F93" t="s">
        <v>485</v>
      </c>
      <c r="G93" t="s">
        <v>488</v>
      </c>
      <c r="H93" t="s">
        <v>487</v>
      </c>
      <c r="I93" s="16">
        <v>0.3</v>
      </c>
      <c r="J93">
        <v>6</v>
      </c>
      <c r="K93">
        <v>15.99</v>
      </c>
      <c r="L93">
        <v>8.68</v>
      </c>
      <c r="M93">
        <f>L93*J93</f>
        <v>52.08</v>
      </c>
      <c r="N93">
        <v>10.3</v>
      </c>
      <c r="O93">
        <v>2.85</v>
      </c>
      <c r="P93" s="17">
        <v>0.5524</v>
      </c>
    </row>
    <row r="94" spans="1:16" x14ac:dyDescent="0.3">
      <c r="A94">
        <v>1180290</v>
      </c>
      <c r="B94" t="s">
        <v>1058</v>
      </c>
      <c r="C94" t="s">
        <v>1887</v>
      </c>
      <c r="D94" t="s">
        <v>459</v>
      </c>
      <c r="E94" t="s">
        <v>112</v>
      </c>
      <c r="F94" t="s">
        <v>485</v>
      </c>
      <c r="G94" t="s">
        <v>488</v>
      </c>
      <c r="H94" t="s">
        <v>487</v>
      </c>
      <c r="I94" s="16">
        <v>0.3</v>
      </c>
      <c r="J94">
        <v>6</v>
      </c>
      <c r="K94">
        <v>15.99</v>
      </c>
      <c r="L94">
        <v>8.68</v>
      </c>
      <c r="M94">
        <f>L94*J94</f>
        <v>52.08</v>
      </c>
      <c r="N94">
        <v>10.3</v>
      </c>
      <c r="O94">
        <v>2.85</v>
      </c>
      <c r="P94" s="17">
        <v>0.5524</v>
      </c>
    </row>
    <row r="95" spans="1:16" x14ac:dyDescent="0.3">
      <c r="A95">
        <v>1180312</v>
      </c>
      <c r="B95" t="s">
        <v>1059</v>
      </c>
      <c r="C95" t="s">
        <v>1887</v>
      </c>
      <c r="D95" t="s">
        <v>459</v>
      </c>
      <c r="E95" t="s">
        <v>112</v>
      </c>
      <c r="F95" t="s">
        <v>485</v>
      </c>
      <c r="G95" t="s">
        <v>488</v>
      </c>
      <c r="H95" t="s">
        <v>487</v>
      </c>
      <c r="I95" s="16">
        <v>0.3</v>
      </c>
      <c r="J95">
        <v>6</v>
      </c>
      <c r="K95">
        <v>15.99</v>
      </c>
      <c r="L95">
        <v>8.68</v>
      </c>
      <c r="M95">
        <f>L95*J95</f>
        <v>52.08</v>
      </c>
      <c r="N95">
        <v>10.3</v>
      </c>
      <c r="O95">
        <v>2.85</v>
      </c>
      <c r="P95" s="17">
        <v>0.5524</v>
      </c>
    </row>
    <row r="96" spans="1:16" hidden="1" x14ac:dyDescent="0.3">
      <c r="A96">
        <v>1171364</v>
      </c>
      <c r="B96" t="s">
        <v>242</v>
      </c>
      <c r="C96" t="s">
        <v>460</v>
      </c>
      <c r="D96" t="s">
        <v>460</v>
      </c>
      <c r="E96" t="s">
        <v>484</v>
      </c>
      <c r="F96" t="s">
        <v>485</v>
      </c>
      <c r="G96" t="s">
        <v>488</v>
      </c>
      <c r="H96" t="s">
        <v>489</v>
      </c>
      <c r="I96" s="16">
        <v>0.25</v>
      </c>
      <c r="J96">
        <v>4</v>
      </c>
      <c r="K96">
        <v>6.99</v>
      </c>
      <c r="L96">
        <v>3.81</v>
      </c>
      <c r="M96">
        <f>L96*J96</f>
        <v>15.24</v>
      </c>
      <c r="N96">
        <v>4.5199999999999996</v>
      </c>
      <c r="O96">
        <v>1.24</v>
      </c>
      <c r="P96" s="17">
        <v>0.54649999999999999</v>
      </c>
    </row>
    <row r="97" spans="1:16" hidden="1" x14ac:dyDescent="0.3">
      <c r="A97">
        <v>1171372</v>
      </c>
      <c r="B97" t="s">
        <v>243</v>
      </c>
      <c r="C97" t="s">
        <v>460</v>
      </c>
      <c r="D97" t="s">
        <v>460</v>
      </c>
      <c r="E97" t="s">
        <v>484</v>
      </c>
      <c r="F97" t="s">
        <v>485</v>
      </c>
      <c r="G97" t="s">
        <v>488</v>
      </c>
      <c r="H97" t="s">
        <v>489</v>
      </c>
      <c r="I97" s="16">
        <v>0.25</v>
      </c>
      <c r="J97">
        <v>3</v>
      </c>
      <c r="K97">
        <v>6.99</v>
      </c>
      <c r="L97">
        <v>3.81</v>
      </c>
      <c r="M97">
        <f>L97*J97</f>
        <v>11.43</v>
      </c>
      <c r="N97">
        <v>4.5199999999999996</v>
      </c>
      <c r="O97">
        <v>1.24</v>
      </c>
      <c r="P97" s="17">
        <v>0.54649999999999999</v>
      </c>
    </row>
    <row r="98" spans="1:16" hidden="1" x14ac:dyDescent="0.3">
      <c r="A98">
        <v>1167081</v>
      </c>
      <c r="B98" t="s">
        <v>153</v>
      </c>
      <c r="C98" t="s">
        <v>459</v>
      </c>
      <c r="D98" t="s">
        <v>459</v>
      </c>
      <c r="E98" t="s">
        <v>112</v>
      </c>
      <c r="F98" t="s">
        <v>485</v>
      </c>
      <c r="G98" t="s">
        <v>488</v>
      </c>
      <c r="H98" t="s">
        <v>489</v>
      </c>
      <c r="I98" s="16">
        <v>0.25</v>
      </c>
      <c r="J98">
        <v>2</v>
      </c>
      <c r="K98">
        <v>23.19</v>
      </c>
      <c r="L98">
        <v>12.01</v>
      </c>
      <c r="M98">
        <f>L98*J98</f>
        <v>24.02</v>
      </c>
      <c r="N98">
        <v>15.01</v>
      </c>
      <c r="O98">
        <v>4.09</v>
      </c>
      <c r="P98" s="17">
        <v>0.54500000000000004</v>
      </c>
    </row>
    <row r="99" spans="1:16" hidden="1" x14ac:dyDescent="0.3">
      <c r="A99">
        <v>1014471</v>
      </c>
      <c r="B99" t="s">
        <v>374</v>
      </c>
      <c r="C99" t="s">
        <v>459</v>
      </c>
      <c r="D99" t="s">
        <v>459</v>
      </c>
      <c r="E99" t="s">
        <v>112</v>
      </c>
      <c r="F99" t="s">
        <v>485</v>
      </c>
      <c r="G99" t="s">
        <v>488</v>
      </c>
      <c r="H99" t="s">
        <v>487</v>
      </c>
      <c r="I99" s="16">
        <v>0.3</v>
      </c>
      <c r="J99">
        <v>2</v>
      </c>
      <c r="K99">
        <v>24.89</v>
      </c>
      <c r="L99">
        <v>12.88</v>
      </c>
      <c r="M99">
        <f>L99*J99</f>
        <v>25.76</v>
      </c>
      <c r="N99">
        <v>16.100000000000001</v>
      </c>
      <c r="O99">
        <v>4.3899999999999997</v>
      </c>
      <c r="P99" s="17">
        <v>0.54500000000000004</v>
      </c>
    </row>
    <row r="100" spans="1:16" hidden="1" x14ac:dyDescent="0.3">
      <c r="A100">
        <v>1091905</v>
      </c>
      <c r="B100" t="s">
        <v>357</v>
      </c>
      <c r="C100" t="s">
        <v>459</v>
      </c>
      <c r="D100" t="s">
        <v>459</v>
      </c>
      <c r="E100" t="s">
        <v>484</v>
      </c>
      <c r="F100" t="s">
        <v>485</v>
      </c>
      <c r="G100" t="s">
        <v>488</v>
      </c>
      <c r="H100" t="s">
        <v>487</v>
      </c>
      <c r="I100" s="16">
        <v>0.3</v>
      </c>
      <c r="J100">
        <v>24</v>
      </c>
      <c r="K100">
        <v>2.0499999999999998</v>
      </c>
      <c r="L100">
        <v>1.1200000000000001</v>
      </c>
      <c r="M100">
        <f>L100*J100</f>
        <v>26.880000000000003</v>
      </c>
      <c r="N100">
        <v>1.33</v>
      </c>
      <c r="O100">
        <v>0.72</v>
      </c>
      <c r="P100" s="17">
        <v>0.54139999999999999</v>
      </c>
    </row>
    <row r="101" spans="1:16" hidden="1" x14ac:dyDescent="0.3">
      <c r="A101">
        <v>1054430</v>
      </c>
      <c r="B101" t="s">
        <v>439</v>
      </c>
      <c r="C101" t="s">
        <v>459</v>
      </c>
      <c r="D101" t="s">
        <v>459</v>
      </c>
      <c r="E101" t="s">
        <v>112</v>
      </c>
      <c r="F101" t="s">
        <v>485</v>
      </c>
      <c r="G101" t="s">
        <v>488</v>
      </c>
      <c r="H101" t="s">
        <v>487</v>
      </c>
      <c r="I101" s="16">
        <v>0.3</v>
      </c>
      <c r="J101">
        <v>2</v>
      </c>
      <c r="K101">
        <v>19.989999999999998</v>
      </c>
      <c r="L101">
        <v>10.37</v>
      </c>
      <c r="M101">
        <f>L101*J101</f>
        <v>20.74</v>
      </c>
      <c r="N101">
        <v>12.96</v>
      </c>
      <c r="O101">
        <v>3.51</v>
      </c>
      <c r="P101" s="17">
        <v>0.54120000000000001</v>
      </c>
    </row>
    <row r="102" spans="1:16" hidden="1" x14ac:dyDescent="0.3">
      <c r="A102">
        <v>1178628</v>
      </c>
      <c r="B102" t="s">
        <v>175</v>
      </c>
      <c r="C102" t="s">
        <v>460</v>
      </c>
      <c r="D102" t="s">
        <v>460</v>
      </c>
      <c r="E102" t="s">
        <v>112</v>
      </c>
      <c r="F102" t="s">
        <v>485</v>
      </c>
      <c r="G102" t="s">
        <v>488</v>
      </c>
      <c r="H102" t="s">
        <v>489</v>
      </c>
      <c r="I102" s="16">
        <v>0.25</v>
      </c>
      <c r="J102">
        <v>2</v>
      </c>
      <c r="K102">
        <v>14.39</v>
      </c>
      <c r="L102">
        <v>7.87</v>
      </c>
      <c r="M102">
        <f>L102*J102</f>
        <v>15.74</v>
      </c>
      <c r="N102">
        <v>9.34</v>
      </c>
      <c r="O102">
        <v>2.5299999999999998</v>
      </c>
      <c r="P102" s="17">
        <v>0.54069999999999996</v>
      </c>
    </row>
    <row r="103" spans="1:16" hidden="1" x14ac:dyDescent="0.3">
      <c r="A103">
        <v>1180932</v>
      </c>
      <c r="B103" t="s">
        <v>371</v>
      </c>
      <c r="C103" t="s">
        <v>459</v>
      </c>
      <c r="D103" t="s">
        <v>459</v>
      </c>
      <c r="E103" t="s">
        <v>112</v>
      </c>
      <c r="F103" t="s">
        <v>485</v>
      </c>
      <c r="G103" t="s">
        <v>488</v>
      </c>
      <c r="H103" t="s">
        <v>487</v>
      </c>
      <c r="I103" s="16">
        <v>0.3</v>
      </c>
      <c r="J103">
        <v>4</v>
      </c>
      <c r="K103">
        <v>20.99</v>
      </c>
      <c r="L103">
        <v>11.51</v>
      </c>
      <c r="M103">
        <f>L103*J103</f>
        <v>46.04</v>
      </c>
      <c r="N103">
        <v>13.66</v>
      </c>
      <c r="O103">
        <v>3.66</v>
      </c>
      <c r="P103" s="17">
        <v>0.53549999999999998</v>
      </c>
    </row>
    <row r="104" spans="1:16" x14ac:dyDescent="0.3">
      <c r="A104">
        <v>1181190</v>
      </c>
      <c r="B104" t="s">
        <v>1242</v>
      </c>
      <c r="C104" t="s">
        <v>1887</v>
      </c>
      <c r="D104" t="s">
        <v>459</v>
      </c>
      <c r="E104" t="s">
        <v>112</v>
      </c>
      <c r="F104" t="s">
        <v>485</v>
      </c>
      <c r="G104" t="s">
        <v>488</v>
      </c>
      <c r="H104" t="s">
        <v>487</v>
      </c>
      <c r="I104" s="16">
        <v>0.3</v>
      </c>
      <c r="J104">
        <v>6</v>
      </c>
      <c r="K104">
        <v>31.99</v>
      </c>
      <c r="L104">
        <v>17.57</v>
      </c>
      <c r="M104">
        <f>L104*J104</f>
        <v>105.42</v>
      </c>
      <c r="N104">
        <v>20.85</v>
      </c>
      <c r="O104">
        <v>5.57</v>
      </c>
      <c r="P104" s="17">
        <v>0.5343</v>
      </c>
    </row>
    <row r="105" spans="1:16" hidden="1" x14ac:dyDescent="0.3">
      <c r="A105">
        <v>1009982</v>
      </c>
      <c r="B105" t="s">
        <v>74</v>
      </c>
      <c r="C105" t="s">
        <v>459</v>
      </c>
      <c r="D105" t="s">
        <v>459</v>
      </c>
      <c r="E105" t="s">
        <v>113</v>
      </c>
      <c r="F105" t="s">
        <v>485</v>
      </c>
      <c r="G105" t="s">
        <v>488</v>
      </c>
      <c r="H105" t="s">
        <v>492</v>
      </c>
      <c r="I105" s="16">
        <v>0.25</v>
      </c>
      <c r="J105">
        <v>20</v>
      </c>
      <c r="K105">
        <v>14.79</v>
      </c>
      <c r="L105">
        <v>8.1199999999999992</v>
      </c>
      <c r="M105">
        <f>L105*J105</f>
        <v>162.39999999999998</v>
      </c>
      <c r="N105">
        <v>9.64</v>
      </c>
      <c r="O105">
        <v>2.57</v>
      </c>
      <c r="P105" s="17">
        <v>0.53259999999999996</v>
      </c>
    </row>
    <row r="106" spans="1:16" hidden="1" x14ac:dyDescent="0.3">
      <c r="A106">
        <v>1167898</v>
      </c>
      <c r="B106" t="s">
        <v>251</v>
      </c>
      <c r="C106" t="s">
        <v>459</v>
      </c>
      <c r="D106" t="s">
        <v>459</v>
      </c>
      <c r="E106" t="s">
        <v>112</v>
      </c>
      <c r="F106" t="s">
        <v>485</v>
      </c>
      <c r="G106" t="s">
        <v>488</v>
      </c>
      <c r="H106" t="s">
        <v>489</v>
      </c>
      <c r="I106" s="16">
        <v>0.25</v>
      </c>
      <c r="J106">
        <v>3</v>
      </c>
      <c r="K106">
        <v>11.49</v>
      </c>
      <c r="L106">
        <v>6</v>
      </c>
      <c r="M106">
        <f>L106*J106</f>
        <v>18</v>
      </c>
      <c r="N106">
        <v>7.5</v>
      </c>
      <c r="O106">
        <v>2</v>
      </c>
      <c r="P106" s="17">
        <v>0.53200000000000003</v>
      </c>
    </row>
    <row r="107" spans="1:16" hidden="1" x14ac:dyDescent="0.3">
      <c r="A107">
        <v>1204149</v>
      </c>
      <c r="B107" t="s">
        <v>1243</v>
      </c>
      <c r="C107" t="s">
        <v>1887</v>
      </c>
      <c r="D107" t="s">
        <v>459</v>
      </c>
      <c r="E107" t="s">
        <v>500</v>
      </c>
      <c r="F107" t="s">
        <v>485</v>
      </c>
      <c r="G107" t="s">
        <v>488</v>
      </c>
      <c r="I107" s="16">
        <v>0.3</v>
      </c>
      <c r="J107">
        <v>2</v>
      </c>
      <c r="K107">
        <v>12.9</v>
      </c>
      <c r="L107">
        <v>7.1</v>
      </c>
      <c r="M107">
        <f>L107*J107</f>
        <v>14.2</v>
      </c>
      <c r="N107">
        <v>8.43</v>
      </c>
      <c r="O107">
        <v>2.2400000000000002</v>
      </c>
      <c r="P107" s="17">
        <v>0.5302</v>
      </c>
    </row>
    <row r="108" spans="1:16" hidden="1" x14ac:dyDescent="0.3">
      <c r="A108">
        <v>1013700</v>
      </c>
      <c r="B108" t="s">
        <v>108</v>
      </c>
      <c r="C108" t="s">
        <v>459</v>
      </c>
      <c r="D108" t="s">
        <v>459</v>
      </c>
      <c r="E108" t="s">
        <v>484</v>
      </c>
      <c r="F108" t="s">
        <v>485</v>
      </c>
      <c r="G108" t="s">
        <v>488</v>
      </c>
      <c r="H108" t="s">
        <v>489</v>
      </c>
      <c r="I108" s="16">
        <v>0.25</v>
      </c>
      <c r="J108">
        <v>12</v>
      </c>
      <c r="K108">
        <v>19.489999999999998</v>
      </c>
      <c r="L108">
        <v>10.210000000000001</v>
      </c>
      <c r="M108">
        <f>L108*J108</f>
        <v>122.52000000000001</v>
      </c>
      <c r="N108">
        <v>12.76</v>
      </c>
      <c r="O108">
        <v>3.36</v>
      </c>
      <c r="P108" s="17">
        <v>0.5262</v>
      </c>
    </row>
    <row r="109" spans="1:16" hidden="1" x14ac:dyDescent="0.3">
      <c r="A109">
        <v>1204920</v>
      </c>
      <c r="B109" t="s">
        <v>1182</v>
      </c>
      <c r="C109" t="s">
        <v>1887</v>
      </c>
      <c r="D109" t="s">
        <v>459</v>
      </c>
      <c r="E109" t="s">
        <v>113</v>
      </c>
      <c r="F109" t="s">
        <v>485</v>
      </c>
      <c r="G109" t="s">
        <v>488</v>
      </c>
      <c r="I109" s="16">
        <v>0.3</v>
      </c>
      <c r="J109">
        <v>2</v>
      </c>
      <c r="K109">
        <v>12.94</v>
      </c>
      <c r="L109">
        <v>7.14</v>
      </c>
      <c r="M109">
        <f>L109*J109</f>
        <v>14.28</v>
      </c>
      <c r="N109">
        <v>8.4700000000000006</v>
      </c>
      <c r="O109">
        <v>2.23</v>
      </c>
      <c r="P109" s="17">
        <v>0.52590000000000003</v>
      </c>
    </row>
    <row r="110" spans="1:16" hidden="1" x14ac:dyDescent="0.3">
      <c r="A110">
        <v>1167707</v>
      </c>
      <c r="B110" t="s">
        <v>279</v>
      </c>
      <c r="C110" t="s">
        <v>459</v>
      </c>
      <c r="D110" t="s">
        <v>459</v>
      </c>
      <c r="E110" t="s">
        <v>112</v>
      </c>
      <c r="F110" t="s">
        <v>485</v>
      </c>
      <c r="G110" t="s">
        <v>488</v>
      </c>
      <c r="H110" t="s">
        <v>489</v>
      </c>
      <c r="I110" s="16">
        <v>0.25</v>
      </c>
      <c r="J110">
        <v>3</v>
      </c>
      <c r="K110">
        <v>15.99</v>
      </c>
      <c r="L110">
        <v>8.39</v>
      </c>
      <c r="M110">
        <f>L110*J110</f>
        <v>25.17</v>
      </c>
      <c r="N110">
        <v>10.49</v>
      </c>
      <c r="O110">
        <v>2.75</v>
      </c>
      <c r="P110" s="17">
        <v>0.52429999999999999</v>
      </c>
    </row>
    <row r="111" spans="1:16" hidden="1" x14ac:dyDescent="0.3">
      <c r="A111">
        <v>1001914</v>
      </c>
      <c r="B111" t="s">
        <v>125</v>
      </c>
      <c r="C111" t="s">
        <v>459</v>
      </c>
      <c r="D111" t="s">
        <v>459</v>
      </c>
      <c r="E111" t="s">
        <v>500</v>
      </c>
      <c r="F111" t="s">
        <v>485</v>
      </c>
      <c r="G111" t="s">
        <v>488</v>
      </c>
      <c r="H111" t="s">
        <v>492</v>
      </c>
      <c r="I111" s="16">
        <v>0.25</v>
      </c>
      <c r="J111">
        <v>32</v>
      </c>
      <c r="K111">
        <v>17.989999999999998</v>
      </c>
      <c r="L111">
        <v>9.4499999999999993</v>
      </c>
      <c r="M111">
        <f>L111*J111</f>
        <v>302.39999999999998</v>
      </c>
      <c r="N111">
        <v>11.81</v>
      </c>
      <c r="O111">
        <v>0</v>
      </c>
      <c r="P111" s="17">
        <v>0.52329999999999999</v>
      </c>
    </row>
    <row r="112" spans="1:16" hidden="1" x14ac:dyDescent="0.3">
      <c r="A112">
        <v>1056581</v>
      </c>
      <c r="B112" t="s">
        <v>109</v>
      </c>
      <c r="C112" t="s">
        <v>459</v>
      </c>
      <c r="D112" t="s">
        <v>459</v>
      </c>
      <c r="E112" t="s">
        <v>112</v>
      </c>
      <c r="F112" t="s">
        <v>485</v>
      </c>
      <c r="G112" t="s">
        <v>488</v>
      </c>
      <c r="H112" t="s">
        <v>487</v>
      </c>
      <c r="I112" s="16">
        <v>0.3</v>
      </c>
      <c r="J112">
        <v>12</v>
      </c>
      <c r="K112">
        <v>29.99</v>
      </c>
      <c r="L112">
        <v>15.75</v>
      </c>
      <c r="M112">
        <f>L112*J112</f>
        <v>189</v>
      </c>
      <c r="N112">
        <v>19.690000000000001</v>
      </c>
      <c r="O112">
        <v>5.15</v>
      </c>
      <c r="P112" s="17">
        <v>0.52310000000000001</v>
      </c>
    </row>
    <row r="113" spans="1:16" hidden="1" x14ac:dyDescent="0.3">
      <c r="A113">
        <v>1005529</v>
      </c>
      <c r="B113" t="s">
        <v>90</v>
      </c>
      <c r="C113" t="s">
        <v>459</v>
      </c>
      <c r="D113" t="s">
        <v>459</v>
      </c>
      <c r="E113" t="s">
        <v>500</v>
      </c>
      <c r="F113" t="s">
        <v>485</v>
      </c>
      <c r="G113" t="s">
        <v>488</v>
      </c>
      <c r="H113" t="s">
        <v>492</v>
      </c>
      <c r="I113" s="16">
        <v>0.25</v>
      </c>
      <c r="J113">
        <v>7</v>
      </c>
      <c r="K113">
        <v>21.49</v>
      </c>
      <c r="L113">
        <v>11.29</v>
      </c>
      <c r="M113">
        <f>L113*J113</f>
        <v>79.03</v>
      </c>
      <c r="N113">
        <v>14.11</v>
      </c>
      <c r="O113">
        <v>3.69</v>
      </c>
      <c r="P113" s="17">
        <v>0.52300000000000002</v>
      </c>
    </row>
    <row r="114" spans="1:16" x14ac:dyDescent="0.3">
      <c r="A114">
        <v>1180495</v>
      </c>
      <c r="B114" t="s">
        <v>1244</v>
      </c>
      <c r="C114" t="s">
        <v>1887</v>
      </c>
      <c r="D114" t="s">
        <v>459</v>
      </c>
      <c r="E114" t="s">
        <v>112</v>
      </c>
      <c r="F114" t="s">
        <v>485</v>
      </c>
      <c r="G114" t="s">
        <v>488</v>
      </c>
      <c r="H114" t="s">
        <v>487</v>
      </c>
      <c r="I114" s="16">
        <v>0.3</v>
      </c>
      <c r="J114">
        <v>6</v>
      </c>
      <c r="K114">
        <v>30.99</v>
      </c>
      <c r="L114">
        <v>17.149999999999999</v>
      </c>
      <c r="M114">
        <f>L114*J114</f>
        <v>102.89999999999999</v>
      </c>
      <c r="N114">
        <v>20.36</v>
      </c>
      <c r="O114">
        <v>5.32</v>
      </c>
      <c r="P114" s="17">
        <v>0.52290000000000003</v>
      </c>
    </row>
    <row r="115" spans="1:16" x14ac:dyDescent="0.3">
      <c r="A115">
        <v>1180541</v>
      </c>
      <c r="B115" t="s">
        <v>1245</v>
      </c>
      <c r="C115" t="s">
        <v>1887</v>
      </c>
      <c r="D115" t="s">
        <v>459</v>
      </c>
      <c r="E115" t="s">
        <v>112</v>
      </c>
      <c r="F115" t="s">
        <v>485</v>
      </c>
      <c r="G115" t="s">
        <v>488</v>
      </c>
      <c r="H115" t="s">
        <v>487</v>
      </c>
      <c r="I115" s="16">
        <v>0.3</v>
      </c>
      <c r="J115">
        <v>6</v>
      </c>
      <c r="K115">
        <v>30.99</v>
      </c>
      <c r="L115">
        <v>17.149999999999999</v>
      </c>
      <c r="M115">
        <f>L115*J115</f>
        <v>102.89999999999999</v>
      </c>
      <c r="N115">
        <v>20.36</v>
      </c>
      <c r="O115">
        <v>5.32</v>
      </c>
      <c r="P115" s="17">
        <v>0.52290000000000003</v>
      </c>
    </row>
    <row r="116" spans="1:16" x14ac:dyDescent="0.3">
      <c r="A116">
        <v>1180550</v>
      </c>
      <c r="B116" t="s">
        <v>1246</v>
      </c>
      <c r="C116" t="s">
        <v>1887</v>
      </c>
      <c r="D116" t="s">
        <v>459</v>
      </c>
      <c r="E116" t="s">
        <v>112</v>
      </c>
      <c r="F116" t="s">
        <v>485</v>
      </c>
      <c r="G116" t="s">
        <v>488</v>
      </c>
      <c r="H116" t="s">
        <v>487</v>
      </c>
      <c r="I116" s="16">
        <v>0.3</v>
      </c>
      <c r="J116">
        <v>6</v>
      </c>
      <c r="K116">
        <v>30.99</v>
      </c>
      <c r="L116">
        <v>17.149999999999999</v>
      </c>
      <c r="M116">
        <f>L116*J116</f>
        <v>102.89999999999999</v>
      </c>
      <c r="N116">
        <v>20.36</v>
      </c>
      <c r="O116">
        <v>5.32</v>
      </c>
      <c r="P116" s="17">
        <v>0.52290000000000003</v>
      </c>
    </row>
    <row r="117" spans="1:16" hidden="1" x14ac:dyDescent="0.3">
      <c r="A117">
        <v>1167324</v>
      </c>
      <c r="B117" t="s">
        <v>270</v>
      </c>
      <c r="C117" t="s">
        <v>459</v>
      </c>
      <c r="D117" t="s">
        <v>459</v>
      </c>
      <c r="E117" t="s">
        <v>112</v>
      </c>
      <c r="F117" t="s">
        <v>485</v>
      </c>
      <c r="G117" t="s">
        <v>488</v>
      </c>
      <c r="H117" t="s">
        <v>489</v>
      </c>
      <c r="I117" s="16">
        <v>0.25</v>
      </c>
      <c r="J117">
        <v>1</v>
      </c>
      <c r="K117">
        <v>14.99</v>
      </c>
      <c r="L117">
        <v>7.88</v>
      </c>
      <c r="M117">
        <f>L117*J117</f>
        <v>7.88</v>
      </c>
      <c r="N117">
        <v>9.85</v>
      </c>
      <c r="O117">
        <v>2.57</v>
      </c>
      <c r="P117" s="17">
        <v>0.52180000000000004</v>
      </c>
    </row>
    <row r="118" spans="1:16" hidden="1" x14ac:dyDescent="0.3">
      <c r="A118">
        <v>1041843</v>
      </c>
      <c r="B118" t="s">
        <v>415</v>
      </c>
      <c r="C118" t="s">
        <v>459</v>
      </c>
      <c r="D118" t="s">
        <v>459</v>
      </c>
      <c r="E118" t="s">
        <v>112</v>
      </c>
      <c r="F118" t="s">
        <v>485</v>
      </c>
      <c r="G118" t="s">
        <v>488</v>
      </c>
      <c r="H118" t="s">
        <v>487</v>
      </c>
      <c r="I118" s="16">
        <v>0.3</v>
      </c>
      <c r="J118">
        <v>2</v>
      </c>
      <c r="K118">
        <v>14.99</v>
      </c>
      <c r="L118">
        <v>7.88</v>
      </c>
      <c r="M118">
        <f>L118*J118</f>
        <v>15.76</v>
      </c>
      <c r="N118">
        <v>9.85</v>
      </c>
      <c r="O118">
        <v>2.57</v>
      </c>
      <c r="P118" s="17">
        <v>0.52180000000000004</v>
      </c>
    </row>
    <row r="119" spans="1:16" hidden="1" x14ac:dyDescent="0.3">
      <c r="A119">
        <v>1040294</v>
      </c>
      <c r="B119" t="s">
        <v>273</v>
      </c>
      <c r="C119" t="s">
        <v>459</v>
      </c>
      <c r="D119" t="s">
        <v>459</v>
      </c>
      <c r="E119" t="s">
        <v>112</v>
      </c>
      <c r="F119" t="s">
        <v>485</v>
      </c>
      <c r="G119" t="s">
        <v>488</v>
      </c>
      <c r="H119" t="s">
        <v>489</v>
      </c>
      <c r="I119" s="16">
        <v>0.25</v>
      </c>
      <c r="J119">
        <v>4</v>
      </c>
      <c r="K119">
        <v>14.99</v>
      </c>
      <c r="L119">
        <v>7.88</v>
      </c>
      <c r="M119">
        <f>L119*J119</f>
        <v>31.52</v>
      </c>
      <c r="N119">
        <v>9.85</v>
      </c>
      <c r="O119">
        <v>2.57</v>
      </c>
      <c r="P119" s="17">
        <v>0.52180000000000004</v>
      </c>
    </row>
    <row r="120" spans="1:16" hidden="1" x14ac:dyDescent="0.3">
      <c r="A120">
        <v>1037897</v>
      </c>
      <c r="B120" t="s">
        <v>107</v>
      </c>
      <c r="C120" t="s">
        <v>460</v>
      </c>
      <c r="D120" t="s">
        <v>460</v>
      </c>
      <c r="E120" t="s">
        <v>112</v>
      </c>
      <c r="F120" t="s">
        <v>485</v>
      </c>
      <c r="G120" t="s">
        <v>488</v>
      </c>
      <c r="H120" t="s">
        <v>492</v>
      </c>
      <c r="I120" s="16">
        <v>0.25</v>
      </c>
      <c r="J120">
        <v>12</v>
      </c>
      <c r="K120">
        <v>30.79</v>
      </c>
      <c r="L120">
        <v>17.079999999999998</v>
      </c>
      <c r="M120">
        <f>L120*J120</f>
        <v>204.95999999999998</v>
      </c>
      <c r="N120">
        <v>20.27</v>
      </c>
      <c r="O120">
        <v>5.26</v>
      </c>
      <c r="P120" s="17">
        <v>0.51900000000000002</v>
      </c>
    </row>
    <row r="121" spans="1:16" hidden="1" x14ac:dyDescent="0.3">
      <c r="A121">
        <v>1066862</v>
      </c>
      <c r="B121" t="s">
        <v>110</v>
      </c>
      <c r="C121" t="s">
        <v>459</v>
      </c>
      <c r="D121" t="s">
        <v>459</v>
      </c>
      <c r="E121" t="s">
        <v>112</v>
      </c>
      <c r="F121" t="s">
        <v>485</v>
      </c>
      <c r="G121" t="s">
        <v>488</v>
      </c>
      <c r="H121" t="s">
        <v>487</v>
      </c>
      <c r="I121" s="16">
        <v>0.3</v>
      </c>
      <c r="J121">
        <v>2</v>
      </c>
      <c r="K121">
        <v>100.95</v>
      </c>
      <c r="L121">
        <v>53.18</v>
      </c>
      <c r="M121">
        <f>L121*J121</f>
        <v>106.36</v>
      </c>
      <c r="N121">
        <v>66.47</v>
      </c>
      <c r="O121">
        <v>17.239999999999998</v>
      </c>
      <c r="P121" s="17">
        <v>0.51870000000000005</v>
      </c>
    </row>
    <row r="122" spans="1:16" hidden="1" x14ac:dyDescent="0.3">
      <c r="A122">
        <v>1205218</v>
      </c>
      <c r="B122" t="s">
        <v>1171</v>
      </c>
      <c r="C122" t="s">
        <v>1887</v>
      </c>
      <c r="D122" t="s">
        <v>459</v>
      </c>
      <c r="E122" t="s">
        <v>112</v>
      </c>
      <c r="F122" t="s">
        <v>485</v>
      </c>
      <c r="G122" t="s">
        <v>488</v>
      </c>
      <c r="I122" s="16">
        <v>0.3</v>
      </c>
      <c r="J122">
        <v>2</v>
      </c>
      <c r="K122">
        <v>19.989999999999998</v>
      </c>
      <c r="L122">
        <v>11.09</v>
      </c>
      <c r="M122">
        <f>L122*J122</f>
        <v>22.18</v>
      </c>
      <c r="N122">
        <v>13.16</v>
      </c>
      <c r="O122">
        <v>3.41</v>
      </c>
      <c r="P122" s="17">
        <v>0.51780000000000004</v>
      </c>
    </row>
    <row r="123" spans="1:16" x14ac:dyDescent="0.3">
      <c r="A123">
        <v>1180193</v>
      </c>
      <c r="B123" t="s">
        <v>526</v>
      </c>
      <c r="C123" t="s">
        <v>1887</v>
      </c>
      <c r="D123" t="s">
        <v>459</v>
      </c>
      <c r="E123" t="s">
        <v>112</v>
      </c>
      <c r="F123" t="s">
        <v>485</v>
      </c>
      <c r="G123" t="s">
        <v>488</v>
      </c>
      <c r="H123" t="s">
        <v>487</v>
      </c>
      <c r="I123" s="16">
        <v>0.3</v>
      </c>
      <c r="J123">
        <v>11</v>
      </c>
      <c r="K123">
        <v>16.489999999999998</v>
      </c>
      <c r="L123">
        <v>9.15</v>
      </c>
      <c r="M123">
        <f>L123*J123</f>
        <v>100.65</v>
      </c>
      <c r="N123">
        <v>10.86</v>
      </c>
      <c r="O123">
        <v>2.81</v>
      </c>
      <c r="P123" s="17">
        <v>0.51700000000000002</v>
      </c>
    </row>
    <row r="124" spans="1:16" x14ac:dyDescent="0.3">
      <c r="A124">
        <v>1166638</v>
      </c>
      <c r="B124" t="s">
        <v>1247</v>
      </c>
      <c r="C124" t="s">
        <v>1887</v>
      </c>
      <c r="D124" t="s">
        <v>459</v>
      </c>
      <c r="E124" t="s">
        <v>112</v>
      </c>
      <c r="F124" t="s">
        <v>485</v>
      </c>
      <c r="G124" t="s">
        <v>488</v>
      </c>
      <c r="H124" t="s">
        <v>489</v>
      </c>
      <c r="I124" s="16">
        <v>0.25</v>
      </c>
      <c r="J124">
        <v>4</v>
      </c>
      <c r="K124">
        <v>10.99</v>
      </c>
      <c r="L124">
        <v>5.8</v>
      </c>
      <c r="M124">
        <f>L124*J124</f>
        <v>23.2</v>
      </c>
      <c r="N124">
        <v>7.25</v>
      </c>
      <c r="O124">
        <v>1.87</v>
      </c>
      <c r="P124" s="17">
        <v>0.51590000000000003</v>
      </c>
    </row>
    <row r="125" spans="1:16" hidden="1" x14ac:dyDescent="0.3">
      <c r="A125">
        <v>1010786</v>
      </c>
      <c r="B125" t="s">
        <v>71</v>
      </c>
      <c r="C125" t="s">
        <v>459</v>
      </c>
      <c r="D125" t="s">
        <v>459</v>
      </c>
      <c r="E125" t="s">
        <v>113</v>
      </c>
      <c r="F125" t="s">
        <v>485</v>
      </c>
      <c r="G125" t="s">
        <v>488</v>
      </c>
      <c r="H125" t="s">
        <v>492</v>
      </c>
      <c r="I125" s="16">
        <v>0.25</v>
      </c>
      <c r="J125">
        <v>26</v>
      </c>
      <c r="K125">
        <v>6.99</v>
      </c>
      <c r="L125">
        <v>3.89</v>
      </c>
      <c r="M125">
        <f>L125*J125</f>
        <v>101.14</v>
      </c>
      <c r="N125">
        <v>4.62</v>
      </c>
      <c r="O125">
        <v>1.19</v>
      </c>
      <c r="P125" s="17">
        <v>0.51300000000000001</v>
      </c>
    </row>
    <row r="126" spans="1:16" hidden="1" x14ac:dyDescent="0.3">
      <c r="A126">
        <v>1013084</v>
      </c>
      <c r="B126" t="s">
        <v>287</v>
      </c>
      <c r="C126" t="s">
        <v>459</v>
      </c>
      <c r="D126" t="s">
        <v>459</v>
      </c>
      <c r="E126" t="s">
        <v>500</v>
      </c>
      <c r="F126" t="s">
        <v>485</v>
      </c>
      <c r="G126" t="s">
        <v>488</v>
      </c>
      <c r="H126" t="s">
        <v>489</v>
      </c>
      <c r="I126" s="16">
        <v>0.25</v>
      </c>
      <c r="J126">
        <v>4</v>
      </c>
      <c r="K126">
        <v>44.99</v>
      </c>
      <c r="L126">
        <v>23.8</v>
      </c>
      <c r="M126">
        <f>L126*J126</f>
        <v>95.2</v>
      </c>
      <c r="N126">
        <v>29.75</v>
      </c>
      <c r="O126">
        <v>7.62</v>
      </c>
      <c r="P126" s="17">
        <v>0.51229999999999998</v>
      </c>
    </row>
    <row r="127" spans="1:16" hidden="1" x14ac:dyDescent="0.3">
      <c r="A127">
        <v>1089919</v>
      </c>
      <c r="B127" t="s">
        <v>386</v>
      </c>
      <c r="C127" t="s">
        <v>459</v>
      </c>
      <c r="D127" t="s">
        <v>459</v>
      </c>
      <c r="E127" t="s">
        <v>484</v>
      </c>
      <c r="F127" t="s">
        <v>485</v>
      </c>
      <c r="G127" t="s">
        <v>488</v>
      </c>
      <c r="H127" t="s">
        <v>487</v>
      </c>
      <c r="I127" s="16">
        <v>0.3</v>
      </c>
      <c r="J127">
        <v>5</v>
      </c>
      <c r="K127">
        <v>62</v>
      </c>
      <c r="L127">
        <v>32.94</v>
      </c>
      <c r="M127">
        <f>L127*J127</f>
        <v>164.7</v>
      </c>
      <c r="N127">
        <v>41.18</v>
      </c>
      <c r="O127">
        <v>10.41</v>
      </c>
      <c r="P127" s="17">
        <v>0.50560000000000005</v>
      </c>
    </row>
    <row r="128" spans="1:16" hidden="1" x14ac:dyDescent="0.3">
      <c r="A128">
        <v>1180584</v>
      </c>
      <c r="B128" t="s">
        <v>91</v>
      </c>
      <c r="C128" t="s">
        <v>459</v>
      </c>
      <c r="D128" t="s">
        <v>459</v>
      </c>
      <c r="E128" t="s">
        <v>112</v>
      </c>
      <c r="F128" t="s">
        <v>485</v>
      </c>
      <c r="G128" t="s">
        <v>488</v>
      </c>
      <c r="H128" t="s">
        <v>487</v>
      </c>
      <c r="I128" s="16">
        <v>0.3</v>
      </c>
      <c r="J128">
        <v>12</v>
      </c>
      <c r="K128">
        <v>13.99</v>
      </c>
      <c r="L128">
        <v>7.88</v>
      </c>
      <c r="M128">
        <f>L128*J128</f>
        <v>94.56</v>
      </c>
      <c r="N128">
        <v>9.35</v>
      </c>
      <c r="O128">
        <v>2.3199999999999998</v>
      </c>
      <c r="P128" s="17">
        <v>0.49630000000000002</v>
      </c>
    </row>
    <row r="129" spans="1:16" hidden="1" x14ac:dyDescent="0.3">
      <c r="A129">
        <v>1010166</v>
      </c>
      <c r="B129" t="s">
        <v>75</v>
      </c>
      <c r="C129" t="s">
        <v>460</v>
      </c>
      <c r="D129" t="s">
        <v>460</v>
      </c>
      <c r="E129" t="s">
        <v>493</v>
      </c>
      <c r="F129" t="s">
        <v>485</v>
      </c>
      <c r="G129" t="s">
        <v>488</v>
      </c>
      <c r="H129" t="s">
        <v>492</v>
      </c>
      <c r="I129" s="16">
        <v>0.25</v>
      </c>
      <c r="J129">
        <v>18</v>
      </c>
      <c r="K129">
        <v>9.56</v>
      </c>
      <c r="L129">
        <v>5.39</v>
      </c>
      <c r="M129">
        <f>L129*J129</f>
        <v>97.02</v>
      </c>
      <c r="N129">
        <v>6.4</v>
      </c>
      <c r="O129">
        <v>1.58</v>
      </c>
      <c r="P129" s="17">
        <v>0.49370000000000003</v>
      </c>
    </row>
    <row r="130" spans="1:16" hidden="1" x14ac:dyDescent="0.3">
      <c r="A130">
        <v>1092472</v>
      </c>
      <c r="B130" t="s">
        <v>507</v>
      </c>
      <c r="C130" t="s">
        <v>1887</v>
      </c>
      <c r="D130" t="s">
        <v>459</v>
      </c>
      <c r="E130" t="s">
        <v>115</v>
      </c>
      <c r="F130" t="s">
        <v>485</v>
      </c>
      <c r="G130" t="s">
        <v>488</v>
      </c>
      <c r="I130" s="16">
        <v>0.3</v>
      </c>
      <c r="J130">
        <v>2</v>
      </c>
      <c r="K130">
        <v>71.900000000000006</v>
      </c>
      <c r="L130">
        <v>46.4</v>
      </c>
      <c r="M130">
        <f>L130*J130</f>
        <v>92.8</v>
      </c>
      <c r="N130">
        <v>48.24</v>
      </c>
      <c r="O130">
        <v>5.36</v>
      </c>
      <c r="P130" s="17">
        <v>0.49049999999999999</v>
      </c>
    </row>
    <row r="131" spans="1:16" x14ac:dyDescent="0.3">
      <c r="A131">
        <v>1205501</v>
      </c>
      <c r="B131" t="s">
        <v>1248</v>
      </c>
      <c r="C131" t="s">
        <v>1887</v>
      </c>
      <c r="D131" t="s">
        <v>459</v>
      </c>
      <c r="E131" t="s">
        <v>113</v>
      </c>
      <c r="F131" t="s">
        <v>485</v>
      </c>
      <c r="G131" t="s">
        <v>488</v>
      </c>
      <c r="I131" s="16">
        <v>0.3</v>
      </c>
      <c r="J131">
        <v>3</v>
      </c>
      <c r="K131">
        <v>17.989999999999998</v>
      </c>
      <c r="L131">
        <v>10.17</v>
      </c>
      <c r="M131">
        <f>L131*J131</f>
        <v>30.509999999999998</v>
      </c>
      <c r="N131">
        <v>12.07</v>
      </c>
      <c r="O131">
        <v>2.96</v>
      </c>
      <c r="P131" s="17">
        <v>0.49049999999999999</v>
      </c>
    </row>
    <row r="132" spans="1:16" hidden="1" x14ac:dyDescent="0.3">
      <c r="A132">
        <v>1178776</v>
      </c>
      <c r="B132" t="s">
        <v>139</v>
      </c>
      <c r="C132" t="s">
        <v>459</v>
      </c>
      <c r="D132" t="s">
        <v>459</v>
      </c>
      <c r="E132" t="s">
        <v>112</v>
      </c>
      <c r="F132" t="s">
        <v>485</v>
      </c>
      <c r="G132" t="s">
        <v>488</v>
      </c>
      <c r="H132" t="s">
        <v>489</v>
      </c>
      <c r="I132" s="16">
        <v>0.25</v>
      </c>
      <c r="J132">
        <v>2</v>
      </c>
      <c r="K132">
        <v>24.9</v>
      </c>
      <c r="L132">
        <v>14.1</v>
      </c>
      <c r="M132">
        <f>L132*J132</f>
        <v>28.2</v>
      </c>
      <c r="N132">
        <v>16.739999999999998</v>
      </c>
      <c r="O132">
        <v>4.08</v>
      </c>
      <c r="P132" s="17">
        <v>0.48749999999999999</v>
      </c>
    </row>
    <row r="133" spans="1:16" x14ac:dyDescent="0.3">
      <c r="A133">
        <v>1180576</v>
      </c>
      <c r="B133" t="s">
        <v>657</v>
      </c>
      <c r="C133" t="s">
        <v>1887</v>
      </c>
      <c r="D133" t="s">
        <v>459</v>
      </c>
      <c r="E133" t="s">
        <v>112</v>
      </c>
      <c r="F133" t="s">
        <v>485</v>
      </c>
      <c r="G133" t="s">
        <v>488</v>
      </c>
      <c r="H133" t="s">
        <v>487</v>
      </c>
      <c r="I133" s="16">
        <v>0.3</v>
      </c>
      <c r="J133">
        <v>6</v>
      </c>
      <c r="K133">
        <v>29.99</v>
      </c>
      <c r="L133">
        <v>16.989999999999998</v>
      </c>
      <c r="M133">
        <f>L133*J133</f>
        <v>101.94</v>
      </c>
      <c r="N133">
        <v>20.170000000000002</v>
      </c>
      <c r="O133">
        <v>4.91</v>
      </c>
      <c r="P133" s="17">
        <v>0.4869</v>
      </c>
    </row>
    <row r="134" spans="1:16" hidden="1" x14ac:dyDescent="0.3">
      <c r="A134">
        <v>1150944</v>
      </c>
      <c r="B134" t="s">
        <v>134</v>
      </c>
      <c r="C134" t="s">
        <v>459</v>
      </c>
      <c r="D134" t="s">
        <v>459</v>
      </c>
      <c r="E134" t="s">
        <v>484</v>
      </c>
      <c r="F134" t="s">
        <v>485</v>
      </c>
      <c r="G134" t="s">
        <v>488</v>
      </c>
      <c r="H134" t="s">
        <v>489</v>
      </c>
      <c r="I134" s="16">
        <v>0.25</v>
      </c>
      <c r="J134">
        <v>3</v>
      </c>
      <c r="K134">
        <v>12.58</v>
      </c>
      <c r="L134">
        <v>6.78</v>
      </c>
      <c r="M134">
        <f>L134*J134</f>
        <v>20.34</v>
      </c>
      <c r="N134">
        <v>8.48</v>
      </c>
      <c r="O134">
        <v>2.0499999999999998</v>
      </c>
      <c r="P134" s="17">
        <v>0.48349999999999999</v>
      </c>
    </row>
    <row r="135" spans="1:16" hidden="1" x14ac:dyDescent="0.3">
      <c r="A135">
        <v>1010794</v>
      </c>
      <c r="B135" t="s">
        <v>65</v>
      </c>
      <c r="C135" t="s">
        <v>459</v>
      </c>
      <c r="D135" t="s">
        <v>459</v>
      </c>
      <c r="E135" t="s">
        <v>113</v>
      </c>
      <c r="F135" t="s">
        <v>485</v>
      </c>
      <c r="G135" t="s">
        <v>488</v>
      </c>
      <c r="H135" t="s">
        <v>492</v>
      </c>
      <c r="I135" s="16">
        <v>0.25</v>
      </c>
      <c r="J135">
        <v>12</v>
      </c>
      <c r="K135">
        <v>35.9</v>
      </c>
      <c r="L135">
        <v>20.38</v>
      </c>
      <c r="M135">
        <f>L135*J135</f>
        <v>244.56</v>
      </c>
      <c r="N135">
        <v>24.19</v>
      </c>
      <c r="O135">
        <v>5.85</v>
      </c>
      <c r="P135" s="17">
        <v>0.48349999999999999</v>
      </c>
    </row>
    <row r="136" spans="1:16" hidden="1" x14ac:dyDescent="0.3">
      <c r="A136">
        <v>1010174</v>
      </c>
      <c r="B136" t="s">
        <v>62</v>
      </c>
      <c r="C136" t="s">
        <v>459</v>
      </c>
      <c r="D136" t="s">
        <v>459</v>
      </c>
      <c r="E136" t="s">
        <v>113</v>
      </c>
      <c r="F136" t="s">
        <v>485</v>
      </c>
      <c r="G136" t="s">
        <v>488</v>
      </c>
      <c r="H136" t="s">
        <v>492</v>
      </c>
      <c r="I136" s="16">
        <v>0.25</v>
      </c>
      <c r="J136">
        <v>12</v>
      </c>
      <c r="K136">
        <v>15.9</v>
      </c>
      <c r="L136">
        <v>9.0500000000000007</v>
      </c>
      <c r="M136">
        <f>L136*J136</f>
        <v>108.60000000000001</v>
      </c>
      <c r="N136">
        <v>10.74</v>
      </c>
      <c r="O136">
        <v>2.58</v>
      </c>
      <c r="P136" s="17">
        <v>0.48039999999999999</v>
      </c>
    </row>
    <row r="137" spans="1:16" hidden="1" x14ac:dyDescent="0.3">
      <c r="A137">
        <v>1091883</v>
      </c>
      <c r="B137" t="s">
        <v>433</v>
      </c>
      <c r="C137" t="s">
        <v>459</v>
      </c>
      <c r="D137" t="s">
        <v>459</v>
      </c>
      <c r="E137" t="s">
        <v>112</v>
      </c>
      <c r="F137" t="s">
        <v>485</v>
      </c>
      <c r="G137" t="s">
        <v>488</v>
      </c>
      <c r="H137" t="s">
        <v>487</v>
      </c>
      <c r="I137" s="16">
        <v>0.3</v>
      </c>
      <c r="J137">
        <v>2</v>
      </c>
      <c r="K137">
        <v>23.99</v>
      </c>
      <c r="L137">
        <v>12.98</v>
      </c>
      <c r="M137">
        <f>L137*J137</f>
        <v>25.96</v>
      </c>
      <c r="N137">
        <v>16.22</v>
      </c>
      <c r="O137">
        <v>3.89</v>
      </c>
      <c r="P137" s="17">
        <v>0.48</v>
      </c>
    </row>
    <row r="138" spans="1:16" x14ac:dyDescent="0.3">
      <c r="A138">
        <v>1180223</v>
      </c>
      <c r="B138" t="s">
        <v>1249</v>
      </c>
      <c r="C138" t="s">
        <v>1887</v>
      </c>
      <c r="D138" t="s">
        <v>459</v>
      </c>
      <c r="E138" t="s">
        <v>112</v>
      </c>
      <c r="F138" t="s">
        <v>485</v>
      </c>
      <c r="G138" t="s">
        <v>488</v>
      </c>
      <c r="H138" t="s">
        <v>487</v>
      </c>
      <c r="I138" s="16">
        <v>0.3</v>
      </c>
      <c r="J138">
        <v>12</v>
      </c>
      <c r="K138">
        <v>15.99</v>
      </c>
      <c r="L138">
        <v>9.15</v>
      </c>
      <c r="M138">
        <f>L138*J138</f>
        <v>109.80000000000001</v>
      </c>
      <c r="N138">
        <v>10.86</v>
      </c>
      <c r="O138">
        <v>2.57</v>
      </c>
      <c r="P138" s="17">
        <v>0.47239999999999999</v>
      </c>
    </row>
    <row r="139" spans="1:16" hidden="1" x14ac:dyDescent="0.3">
      <c r="A139">
        <v>1037064</v>
      </c>
      <c r="B139" t="s">
        <v>64</v>
      </c>
      <c r="C139" t="s">
        <v>459</v>
      </c>
      <c r="D139" t="s">
        <v>459</v>
      </c>
      <c r="E139" t="s">
        <v>112</v>
      </c>
      <c r="F139" t="s">
        <v>485</v>
      </c>
      <c r="G139" t="s">
        <v>488</v>
      </c>
      <c r="H139" t="s">
        <v>492</v>
      </c>
      <c r="I139" s="16">
        <v>0.25</v>
      </c>
      <c r="J139">
        <v>9</v>
      </c>
      <c r="K139">
        <v>22.49</v>
      </c>
      <c r="L139">
        <v>12.87</v>
      </c>
      <c r="M139">
        <f>L139*J139</f>
        <v>115.83</v>
      </c>
      <c r="N139">
        <v>15.28</v>
      </c>
      <c r="O139">
        <v>3.6</v>
      </c>
      <c r="P139" s="17">
        <v>0.47189999999999999</v>
      </c>
    </row>
    <row r="140" spans="1:16" hidden="1" x14ac:dyDescent="0.3">
      <c r="A140">
        <v>1181742</v>
      </c>
      <c r="B140" t="s">
        <v>290</v>
      </c>
      <c r="C140" t="s">
        <v>459</v>
      </c>
      <c r="D140" t="s">
        <v>459</v>
      </c>
      <c r="E140" t="s">
        <v>112</v>
      </c>
      <c r="F140" t="s">
        <v>485</v>
      </c>
      <c r="G140" t="s">
        <v>488</v>
      </c>
      <c r="H140" t="s">
        <v>487</v>
      </c>
      <c r="I140" s="16">
        <v>0.3</v>
      </c>
      <c r="J140">
        <v>3</v>
      </c>
      <c r="K140">
        <v>14.29</v>
      </c>
      <c r="L140">
        <v>8.18</v>
      </c>
      <c r="M140">
        <f>L140*J140</f>
        <v>24.54</v>
      </c>
      <c r="N140">
        <v>9.7100000000000009</v>
      </c>
      <c r="O140">
        <v>2.29</v>
      </c>
      <c r="P140" s="17">
        <v>0.47170000000000001</v>
      </c>
    </row>
    <row r="141" spans="1:16" hidden="1" x14ac:dyDescent="0.3">
      <c r="A141">
        <v>1046586</v>
      </c>
      <c r="B141" t="s">
        <v>404</v>
      </c>
      <c r="C141" t="s">
        <v>459</v>
      </c>
      <c r="D141" t="s">
        <v>459</v>
      </c>
      <c r="E141" t="s">
        <v>112</v>
      </c>
      <c r="F141" t="s">
        <v>485</v>
      </c>
      <c r="G141" t="s">
        <v>488</v>
      </c>
      <c r="H141" t="s">
        <v>487</v>
      </c>
      <c r="I141" s="16">
        <v>0.3</v>
      </c>
      <c r="J141">
        <v>5</v>
      </c>
      <c r="K141">
        <v>11.49</v>
      </c>
      <c r="L141">
        <v>6.25</v>
      </c>
      <c r="M141">
        <f>L141*J141</f>
        <v>31.25</v>
      </c>
      <c r="N141">
        <v>7.81</v>
      </c>
      <c r="O141">
        <v>1.84</v>
      </c>
      <c r="P141" s="17">
        <v>0.47120000000000001</v>
      </c>
    </row>
    <row r="142" spans="1:16" hidden="1" x14ac:dyDescent="0.3">
      <c r="A142">
        <v>1015087</v>
      </c>
      <c r="B142" t="s">
        <v>399</v>
      </c>
      <c r="C142" t="s">
        <v>459</v>
      </c>
      <c r="D142" t="s">
        <v>459</v>
      </c>
      <c r="E142" t="s">
        <v>500</v>
      </c>
      <c r="F142" t="s">
        <v>485</v>
      </c>
      <c r="G142" t="s">
        <v>488</v>
      </c>
      <c r="H142" t="s">
        <v>487</v>
      </c>
      <c r="I142" s="16">
        <v>0.3</v>
      </c>
      <c r="J142">
        <v>2</v>
      </c>
      <c r="K142">
        <v>16.989999999999998</v>
      </c>
      <c r="L142">
        <v>9.24</v>
      </c>
      <c r="M142">
        <f>L142*J142</f>
        <v>18.48</v>
      </c>
      <c r="N142">
        <v>11.55</v>
      </c>
      <c r="O142">
        <v>2.72</v>
      </c>
      <c r="P142" s="17">
        <v>0.47099999999999997</v>
      </c>
    </row>
    <row r="143" spans="1:16" hidden="1" x14ac:dyDescent="0.3">
      <c r="A143">
        <v>1167260</v>
      </c>
      <c r="B143" t="s">
        <v>182</v>
      </c>
      <c r="C143" t="s">
        <v>459</v>
      </c>
      <c r="D143" t="s">
        <v>459</v>
      </c>
      <c r="E143" t="s">
        <v>112</v>
      </c>
      <c r="F143" t="s">
        <v>485</v>
      </c>
      <c r="G143" t="s">
        <v>488</v>
      </c>
      <c r="H143" t="s">
        <v>489</v>
      </c>
      <c r="I143" s="16">
        <v>0.25</v>
      </c>
      <c r="J143">
        <v>3</v>
      </c>
      <c r="K143">
        <v>7.56</v>
      </c>
      <c r="L143">
        <v>4.1100000000000003</v>
      </c>
      <c r="M143">
        <f>L143*J143</f>
        <v>12.330000000000002</v>
      </c>
      <c r="N143">
        <v>5.14</v>
      </c>
      <c r="O143">
        <v>1.21</v>
      </c>
      <c r="P143" s="17">
        <v>0.4708</v>
      </c>
    </row>
    <row r="144" spans="1:16" hidden="1" x14ac:dyDescent="0.3">
      <c r="A144">
        <v>1002708</v>
      </c>
      <c r="B144" t="s">
        <v>53</v>
      </c>
      <c r="C144" t="s">
        <v>459</v>
      </c>
      <c r="D144" t="s">
        <v>459</v>
      </c>
      <c r="E144" t="s">
        <v>112</v>
      </c>
      <c r="F144" t="s">
        <v>485</v>
      </c>
      <c r="G144" t="s">
        <v>488</v>
      </c>
      <c r="H144" t="s">
        <v>492</v>
      </c>
      <c r="I144" s="16">
        <v>0.25</v>
      </c>
      <c r="J144">
        <v>9</v>
      </c>
      <c r="K144">
        <v>50.62</v>
      </c>
      <c r="L144">
        <v>29.05</v>
      </c>
      <c r="M144">
        <f>L144*J144</f>
        <v>261.45</v>
      </c>
      <c r="N144">
        <v>34.479999999999997</v>
      </c>
      <c r="O144">
        <v>8.07</v>
      </c>
      <c r="P144" s="17">
        <v>0.46810000000000002</v>
      </c>
    </row>
    <row r="145" spans="1:16" hidden="1" x14ac:dyDescent="0.3">
      <c r="A145">
        <v>1010085</v>
      </c>
      <c r="B145" t="s">
        <v>63</v>
      </c>
      <c r="C145" t="s">
        <v>459</v>
      </c>
      <c r="D145" t="s">
        <v>459</v>
      </c>
      <c r="E145" t="s">
        <v>113</v>
      </c>
      <c r="F145" t="s">
        <v>485</v>
      </c>
      <c r="G145" t="s">
        <v>488</v>
      </c>
      <c r="H145" t="s">
        <v>492</v>
      </c>
      <c r="I145" s="16">
        <v>0.25</v>
      </c>
      <c r="J145">
        <v>20</v>
      </c>
      <c r="K145">
        <v>14.79</v>
      </c>
      <c r="L145">
        <v>8.49</v>
      </c>
      <c r="M145">
        <f>L145*J145</f>
        <v>169.8</v>
      </c>
      <c r="N145">
        <v>10.08</v>
      </c>
      <c r="O145">
        <v>2.35</v>
      </c>
      <c r="P145" s="17">
        <v>0.46729999999999999</v>
      </c>
    </row>
    <row r="146" spans="1:16" hidden="1" x14ac:dyDescent="0.3">
      <c r="A146">
        <v>1009249</v>
      </c>
      <c r="B146" t="s">
        <v>48</v>
      </c>
      <c r="C146" t="s">
        <v>459</v>
      </c>
      <c r="D146" t="s">
        <v>459</v>
      </c>
      <c r="E146" t="s">
        <v>115</v>
      </c>
      <c r="F146" t="s">
        <v>485</v>
      </c>
      <c r="G146" t="s">
        <v>488</v>
      </c>
      <c r="H146" t="s">
        <v>492</v>
      </c>
      <c r="I146" s="16">
        <v>0.25</v>
      </c>
      <c r="J146">
        <v>21</v>
      </c>
      <c r="K146">
        <v>19.850000000000001</v>
      </c>
      <c r="L146">
        <v>11.41</v>
      </c>
      <c r="M146">
        <f>L146*J146</f>
        <v>239.61</v>
      </c>
      <c r="N146">
        <v>13.54</v>
      </c>
      <c r="O146">
        <v>3.16</v>
      </c>
      <c r="P146" s="17">
        <v>0.46600000000000003</v>
      </c>
    </row>
    <row r="147" spans="1:16" hidden="1" x14ac:dyDescent="0.3">
      <c r="A147">
        <v>1177745</v>
      </c>
      <c r="B147" t="s">
        <v>214</v>
      </c>
      <c r="C147" t="s">
        <v>459</v>
      </c>
      <c r="D147" t="s">
        <v>459</v>
      </c>
      <c r="E147" t="s">
        <v>112</v>
      </c>
      <c r="F147" t="s">
        <v>485</v>
      </c>
      <c r="G147" t="s">
        <v>488</v>
      </c>
      <c r="H147" t="s">
        <v>489</v>
      </c>
      <c r="I147" s="16">
        <v>0.25</v>
      </c>
      <c r="J147">
        <v>2</v>
      </c>
      <c r="K147">
        <v>11.99</v>
      </c>
      <c r="L147">
        <v>6.89</v>
      </c>
      <c r="M147">
        <f>L147*J147</f>
        <v>13.78</v>
      </c>
      <c r="N147">
        <v>8.18</v>
      </c>
      <c r="O147">
        <v>1.91</v>
      </c>
      <c r="P147" s="17">
        <v>0.46579999999999999</v>
      </c>
    </row>
    <row r="148" spans="1:16" hidden="1" x14ac:dyDescent="0.3">
      <c r="A148">
        <v>1177753</v>
      </c>
      <c r="B148" t="s">
        <v>215</v>
      </c>
      <c r="C148" t="s">
        <v>459</v>
      </c>
      <c r="D148" t="s">
        <v>459</v>
      </c>
      <c r="E148" t="s">
        <v>112</v>
      </c>
      <c r="F148" t="s">
        <v>485</v>
      </c>
      <c r="G148" t="s">
        <v>488</v>
      </c>
      <c r="H148" t="s">
        <v>489</v>
      </c>
      <c r="I148" s="16">
        <v>0.25</v>
      </c>
      <c r="J148">
        <v>2</v>
      </c>
      <c r="K148">
        <v>11.99</v>
      </c>
      <c r="L148">
        <v>6.89</v>
      </c>
      <c r="M148">
        <f>L148*J148</f>
        <v>13.78</v>
      </c>
      <c r="N148">
        <v>8.18</v>
      </c>
      <c r="O148">
        <v>1.91</v>
      </c>
      <c r="P148" s="17">
        <v>0.46579999999999999</v>
      </c>
    </row>
    <row r="149" spans="1:16" x14ac:dyDescent="0.3">
      <c r="A149">
        <v>1042262</v>
      </c>
      <c r="B149" t="s">
        <v>1049</v>
      </c>
      <c r="C149" t="s">
        <v>1887</v>
      </c>
      <c r="D149" t="s">
        <v>459</v>
      </c>
      <c r="E149" t="s">
        <v>112</v>
      </c>
      <c r="F149" t="s">
        <v>485</v>
      </c>
      <c r="G149" t="s">
        <v>488</v>
      </c>
      <c r="H149" t="s">
        <v>489</v>
      </c>
      <c r="I149" s="16">
        <v>0.25</v>
      </c>
      <c r="J149">
        <v>6</v>
      </c>
      <c r="K149">
        <v>19.989999999999998</v>
      </c>
      <c r="L149">
        <v>10.91</v>
      </c>
      <c r="M149">
        <f>L149*J149</f>
        <v>65.460000000000008</v>
      </c>
      <c r="N149">
        <v>13.64</v>
      </c>
      <c r="O149">
        <v>3.17</v>
      </c>
      <c r="P149" s="17">
        <v>0.46550000000000002</v>
      </c>
    </row>
    <row r="150" spans="1:16" x14ac:dyDescent="0.3">
      <c r="A150">
        <v>1041649</v>
      </c>
      <c r="B150" t="s">
        <v>1050</v>
      </c>
      <c r="C150" t="s">
        <v>1887</v>
      </c>
      <c r="D150" t="s">
        <v>459</v>
      </c>
      <c r="E150" t="s">
        <v>112</v>
      </c>
      <c r="F150" t="s">
        <v>485</v>
      </c>
      <c r="G150" t="s">
        <v>488</v>
      </c>
      <c r="H150" t="s">
        <v>489</v>
      </c>
      <c r="I150" s="16">
        <v>0.25</v>
      </c>
      <c r="J150">
        <v>6</v>
      </c>
      <c r="K150">
        <v>19.989999999999998</v>
      </c>
      <c r="L150">
        <v>10.91</v>
      </c>
      <c r="M150">
        <f>L150*J150</f>
        <v>65.460000000000008</v>
      </c>
      <c r="N150">
        <v>13.64</v>
      </c>
      <c r="O150">
        <v>3.17</v>
      </c>
      <c r="P150" s="17">
        <v>0.46550000000000002</v>
      </c>
    </row>
    <row r="151" spans="1:16" x14ac:dyDescent="0.3">
      <c r="A151">
        <v>1036815</v>
      </c>
      <c r="B151" t="s">
        <v>1250</v>
      </c>
      <c r="C151" t="s">
        <v>1887</v>
      </c>
      <c r="D151" t="s">
        <v>461</v>
      </c>
      <c r="E151" t="s">
        <v>117</v>
      </c>
      <c r="F151" t="s">
        <v>485</v>
      </c>
      <c r="G151" t="s">
        <v>488</v>
      </c>
      <c r="H151" t="s">
        <v>489</v>
      </c>
      <c r="I151" s="16">
        <v>0.25</v>
      </c>
      <c r="J151">
        <v>5</v>
      </c>
      <c r="K151">
        <v>12.59</v>
      </c>
      <c r="L151">
        <v>7.25</v>
      </c>
      <c r="M151">
        <f>L151*J151</f>
        <v>36.25</v>
      </c>
      <c r="N151">
        <v>8.61</v>
      </c>
      <c r="O151">
        <v>1.99</v>
      </c>
      <c r="P151" s="17">
        <v>0.46229999999999999</v>
      </c>
    </row>
    <row r="152" spans="1:16" hidden="1" x14ac:dyDescent="0.3">
      <c r="A152">
        <v>1179144</v>
      </c>
      <c r="B152" t="s">
        <v>140</v>
      </c>
      <c r="C152" t="s">
        <v>459</v>
      </c>
      <c r="D152" t="s">
        <v>459</v>
      </c>
      <c r="E152" t="s">
        <v>112</v>
      </c>
      <c r="F152" t="s">
        <v>485</v>
      </c>
      <c r="G152" t="s">
        <v>488</v>
      </c>
      <c r="H152" t="s">
        <v>489</v>
      </c>
      <c r="I152" s="16">
        <v>0.25</v>
      </c>
      <c r="J152">
        <v>20</v>
      </c>
      <c r="K152">
        <v>32.9</v>
      </c>
      <c r="L152">
        <v>18.97</v>
      </c>
      <c r="M152">
        <f>L152*J152</f>
        <v>379.4</v>
      </c>
      <c r="N152">
        <v>22.52</v>
      </c>
      <c r="O152">
        <v>5.19</v>
      </c>
      <c r="P152" s="17">
        <v>0.46089999999999998</v>
      </c>
    </row>
    <row r="153" spans="1:16" hidden="1" x14ac:dyDescent="0.3">
      <c r="A153">
        <v>1062387</v>
      </c>
      <c r="B153" t="s">
        <v>381</v>
      </c>
      <c r="C153" t="s">
        <v>459</v>
      </c>
      <c r="D153" t="s">
        <v>459</v>
      </c>
      <c r="E153" t="s">
        <v>112</v>
      </c>
      <c r="F153" t="s">
        <v>485</v>
      </c>
      <c r="G153" t="s">
        <v>488</v>
      </c>
      <c r="H153" t="s">
        <v>487</v>
      </c>
      <c r="I153" s="16">
        <v>0.3</v>
      </c>
      <c r="J153">
        <v>200</v>
      </c>
      <c r="K153">
        <v>3.08</v>
      </c>
      <c r="L153">
        <v>1.69</v>
      </c>
      <c r="M153">
        <f>L153*J153</f>
        <v>338</v>
      </c>
      <c r="N153">
        <v>2.11</v>
      </c>
      <c r="O153">
        <v>0.97</v>
      </c>
      <c r="P153" s="17">
        <v>0.4597</v>
      </c>
    </row>
    <row r="154" spans="1:16" x14ac:dyDescent="0.3">
      <c r="A154">
        <v>1181203</v>
      </c>
      <c r="B154" t="s">
        <v>1251</v>
      </c>
      <c r="C154" t="s">
        <v>1887</v>
      </c>
      <c r="D154" t="s">
        <v>459</v>
      </c>
      <c r="E154" t="s">
        <v>112</v>
      </c>
      <c r="F154" t="s">
        <v>485</v>
      </c>
      <c r="G154" t="s">
        <v>488</v>
      </c>
      <c r="H154" t="s">
        <v>487</v>
      </c>
      <c r="I154" s="16">
        <v>0.3</v>
      </c>
      <c r="J154">
        <v>6</v>
      </c>
      <c r="K154">
        <v>31.99</v>
      </c>
      <c r="L154">
        <v>18.48</v>
      </c>
      <c r="M154">
        <f>L154*J154</f>
        <v>110.88</v>
      </c>
      <c r="N154">
        <v>21.93</v>
      </c>
      <c r="O154">
        <v>5.03</v>
      </c>
      <c r="P154" s="17">
        <v>0.4587</v>
      </c>
    </row>
    <row r="155" spans="1:16" hidden="1" x14ac:dyDescent="0.3">
      <c r="A155">
        <v>1167510</v>
      </c>
      <c r="B155" t="s">
        <v>275</v>
      </c>
      <c r="C155" t="s">
        <v>459</v>
      </c>
      <c r="D155" t="s">
        <v>459</v>
      </c>
      <c r="E155" t="s">
        <v>112</v>
      </c>
      <c r="F155" t="s">
        <v>485</v>
      </c>
      <c r="G155" t="s">
        <v>488</v>
      </c>
      <c r="H155" t="s">
        <v>489</v>
      </c>
      <c r="I155" s="16">
        <v>0.25</v>
      </c>
      <c r="J155">
        <v>3</v>
      </c>
      <c r="K155">
        <v>19.989999999999998</v>
      </c>
      <c r="L155">
        <v>10.97</v>
      </c>
      <c r="M155">
        <f>L155*J155</f>
        <v>32.910000000000004</v>
      </c>
      <c r="N155">
        <v>13.71</v>
      </c>
      <c r="O155">
        <v>3.14</v>
      </c>
      <c r="P155" s="17">
        <v>0.45810000000000001</v>
      </c>
    </row>
    <row r="156" spans="1:16" hidden="1" x14ac:dyDescent="0.3">
      <c r="A156">
        <v>1182137</v>
      </c>
      <c r="B156" t="s">
        <v>344</v>
      </c>
      <c r="C156" t="s">
        <v>459</v>
      </c>
      <c r="D156" t="s">
        <v>459</v>
      </c>
      <c r="E156" t="s">
        <v>115</v>
      </c>
      <c r="F156" t="s">
        <v>485</v>
      </c>
      <c r="G156" t="s">
        <v>488</v>
      </c>
      <c r="H156" t="s">
        <v>487</v>
      </c>
      <c r="I156" s="16">
        <v>0.3</v>
      </c>
      <c r="J156">
        <v>2</v>
      </c>
      <c r="K156">
        <v>157.63999999999999</v>
      </c>
      <c r="L156">
        <v>91.12</v>
      </c>
      <c r="M156">
        <f>L156*J156</f>
        <v>182.24</v>
      </c>
      <c r="N156">
        <v>108.15</v>
      </c>
      <c r="O156">
        <v>24.74</v>
      </c>
      <c r="P156" s="17">
        <v>0.45760000000000001</v>
      </c>
    </row>
    <row r="157" spans="1:16" x14ac:dyDescent="0.3">
      <c r="A157">
        <v>1052799</v>
      </c>
      <c r="B157" t="s">
        <v>553</v>
      </c>
      <c r="C157" t="s">
        <v>1887</v>
      </c>
      <c r="D157" t="s">
        <v>459</v>
      </c>
      <c r="E157" t="s">
        <v>112</v>
      </c>
      <c r="F157" t="s">
        <v>485</v>
      </c>
      <c r="G157" t="s">
        <v>488</v>
      </c>
      <c r="H157" t="s">
        <v>487</v>
      </c>
      <c r="I157" s="16">
        <v>0.3</v>
      </c>
      <c r="J157">
        <v>6</v>
      </c>
      <c r="K157">
        <v>13.99</v>
      </c>
      <c r="L157">
        <v>7.69</v>
      </c>
      <c r="M157">
        <f>L157*J157</f>
        <v>46.14</v>
      </c>
      <c r="N157">
        <v>9.61</v>
      </c>
      <c r="O157">
        <v>2.19</v>
      </c>
      <c r="P157" s="17">
        <v>0.45579999999999998</v>
      </c>
    </row>
    <row r="158" spans="1:16" hidden="1" x14ac:dyDescent="0.3">
      <c r="A158">
        <v>1034367</v>
      </c>
      <c r="B158" t="s">
        <v>70</v>
      </c>
      <c r="C158" t="s">
        <v>459</v>
      </c>
      <c r="D158" t="s">
        <v>459</v>
      </c>
      <c r="E158" t="s">
        <v>112</v>
      </c>
      <c r="F158" t="s">
        <v>485</v>
      </c>
      <c r="G158" t="s">
        <v>488</v>
      </c>
      <c r="H158" t="s">
        <v>492</v>
      </c>
      <c r="I158" s="16">
        <v>0.25</v>
      </c>
      <c r="J158">
        <v>12</v>
      </c>
      <c r="K158">
        <v>14.99</v>
      </c>
      <c r="L158">
        <v>8.68</v>
      </c>
      <c r="M158">
        <f>L158*J158</f>
        <v>104.16</v>
      </c>
      <c r="N158">
        <v>10.3</v>
      </c>
      <c r="O158">
        <v>2.34</v>
      </c>
      <c r="P158" s="17">
        <v>0.45390000000000003</v>
      </c>
    </row>
    <row r="159" spans="1:16" x14ac:dyDescent="0.3">
      <c r="A159">
        <v>1181068</v>
      </c>
      <c r="B159" t="s">
        <v>1037</v>
      </c>
      <c r="C159" t="s">
        <v>1887</v>
      </c>
      <c r="D159" t="s">
        <v>459</v>
      </c>
      <c r="E159" t="s">
        <v>112</v>
      </c>
      <c r="F159" t="s">
        <v>485</v>
      </c>
      <c r="G159" t="s">
        <v>488</v>
      </c>
      <c r="H159" t="s">
        <v>487</v>
      </c>
      <c r="I159" s="16">
        <v>0.3</v>
      </c>
      <c r="J159">
        <v>5</v>
      </c>
      <c r="K159">
        <v>16.989999999999998</v>
      </c>
      <c r="L159">
        <v>9.84</v>
      </c>
      <c r="M159">
        <f>L159*J159</f>
        <v>49.2</v>
      </c>
      <c r="N159">
        <v>11.68</v>
      </c>
      <c r="O159">
        <v>2.65</v>
      </c>
      <c r="P159" s="17">
        <v>0.45340000000000003</v>
      </c>
    </row>
    <row r="160" spans="1:16" hidden="1" x14ac:dyDescent="0.3">
      <c r="A160">
        <v>1169963</v>
      </c>
      <c r="B160" t="s">
        <v>137</v>
      </c>
      <c r="C160" t="s">
        <v>459</v>
      </c>
      <c r="D160" t="s">
        <v>459</v>
      </c>
      <c r="E160" t="s">
        <v>484</v>
      </c>
      <c r="F160" t="s">
        <v>485</v>
      </c>
      <c r="G160" t="s">
        <v>488</v>
      </c>
      <c r="H160" t="s">
        <v>489</v>
      </c>
      <c r="I160" s="16">
        <v>0.25</v>
      </c>
      <c r="J160">
        <v>3</v>
      </c>
      <c r="K160">
        <v>13.99</v>
      </c>
      <c r="L160">
        <v>7.7</v>
      </c>
      <c r="M160">
        <f>L160*J160</f>
        <v>23.1</v>
      </c>
      <c r="N160">
        <v>9.6300000000000008</v>
      </c>
      <c r="O160">
        <v>2.1800000000000002</v>
      </c>
      <c r="P160" s="17">
        <v>0.45279999999999998</v>
      </c>
    </row>
    <row r="161" spans="1:16" hidden="1" x14ac:dyDescent="0.3">
      <c r="A161">
        <v>1167235</v>
      </c>
      <c r="B161" t="s">
        <v>166</v>
      </c>
      <c r="C161" t="s">
        <v>459</v>
      </c>
      <c r="D161" t="s">
        <v>459</v>
      </c>
      <c r="E161" t="s">
        <v>500</v>
      </c>
      <c r="F161" t="s">
        <v>485</v>
      </c>
      <c r="G161" t="s">
        <v>488</v>
      </c>
      <c r="H161" t="s">
        <v>489</v>
      </c>
      <c r="I161" s="16">
        <v>0.25</v>
      </c>
      <c r="J161">
        <v>3</v>
      </c>
      <c r="K161">
        <v>14.23</v>
      </c>
      <c r="L161">
        <v>7.85</v>
      </c>
      <c r="M161">
        <f>L161*J161</f>
        <v>23.549999999999997</v>
      </c>
      <c r="N161">
        <v>9.81</v>
      </c>
      <c r="O161">
        <v>2.21</v>
      </c>
      <c r="P161" s="17">
        <v>0.4506</v>
      </c>
    </row>
    <row r="162" spans="1:16" x14ac:dyDescent="0.3">
      <c r="A162">
        <v>1179250</v>
      </c>
      <c r="B162" t="s">
        <v>773</v>
      </c>
      <c r="C162" t="s">
        <v>1887</v>
      </c>
      <c r="D162" t="s">
        <v>459</v>
      </c>
      <c r="E162" t="s">
        <v>484</v>
      </c>
      <c r="F162" t="s">
        <v>485</v>
      </c>
      <c r="G162" t="s">
        <v>488</v>
      </c>
      <c r="H162" t="s">
        <v>489</v>
      </c>
      <c r="I162" s="16">
        <v>0.25</v>
      </c>
      <c r="J162">
        <v>5</v>
      </c>
      <c r="K162">
        <v>22.99</v>
      </c>
      <c r="L162">
        <v>13.35</v>
      </c>
      <c r="M162">
        <f>L162*J162</f>
        <v>66.75</v>
      </c>
      <c r="N162">
        <v>15.85</v>
      </c>
      <c r="O162">
        <v>3.57</v>
      </c>
      <c r="P162" s="17">
        <v>0.45050000000000001</v>
      </c>
    </row>
    <row r="163" spans="1:16" hidden="1" x14ac:dyDescent="0.3">
      <c r="A163">
        <v>1179268</v>
      </c>
      <c r="B163" t="s">
        <v>1252</v>
      </c>
      <c r="C163" t="s">
        <v>1887</v>
      </c>
      <c r="D163" t="s">
        <v>459</v>
      </c>
      <c r="E163" t="s">
        <v>484</v>
      </c>
      <c r="F163" t="s">
        <v>485</v>
      </c>
      <c r="G163" t="s">
        <v>488</v>
      </c>
      <c r="H163" t="s">
        <v>489</v>
      </c>
      <c r="I163" s="16">
        <v>0.25</v>
      </c>
      <c r="J163">
        <v>2</v>
      </c>
      <c r="K163">
        <v>31.49</v>
      </c>
      <c r="L163">
        <v>18.28</v>
      </c>
      <c r="M163">
        <f>L163*J163</f>
        <v>36.56</v>
      </c>
      <c r="N163">
        <v>21.7</v>
      </c>
      <c r="O163">
        <v>4.8899999999999997</v>
      </c>
      <c r="P163" s="17">
        <v>0.45050000000000001</v>
      </c>
    </row>
    <row r="164" spans="1:16" hidden="1" x14ac:dyDescent="0.3">
      <c r="A164">
        <v>1041207</v>
      </c>
      <c r="B164" t="s">
        <v>397</v>
      </c>
      <c r="C164" t="s">
        <v>459</v>
      </c>
      <c r="D164" t="s">
        <v>459</v>
      </c>
      <c r="E164" t="s">
        <v>112</v>
      </c>
      <c r="F164" t="s">
        <v>485</v>
      </c>
      <c r="G164" t="s">
        <v>488</v>
      </c>
      <c r="H164" t="s">
        <v>487</v>
      </c>
      <c r="I164" s="16">
        <v>0.3</v>
      </c>
      <c r="J164">
        <v>2</v>
      </c>
      <c r="K164">
        <v>14.99</v>
      </c>
      <c r="L164">
        <v>8.2799999999999994</v>
      </c>
      <c r="M164">
        <f>L164*J164</f>
        <v>16.559999999999999</v>
      </c>
      <c r="N164">
        <v>10.35</v>
      </c>
      <c r="O164">
        <v>2.3199999999999998</v>
      </c>
      <c r="P164" s="17">
        <v>0.44829999999999998</v>
      </c>
    </row>
    <row r="165" spans="1:16" hidden="1" x14ac:dyDescent="0.3">
      <c r="A165">
        <v>1194356</v>
      </c>
      <c r="B165" t="s">
        <v>1143</v>
      </c>
      <c r="C165" t="s">
        <v>1887</v>
      </c>
      <c r="D165" t="s">
        <v>459</v>
      </c>
      <c r="E165" t="s">
        <v>115</v>
      </c>
      <c r="F165" t="s">
        <v>485</v>
      </c>
      <c r="G165" t="s">
        <v>488</v>
      </c>
      <c r="I165" s="16">
        <v>0.3</v>
      </c>
      <c r="J165">
        <v>2</v>
      </c>
      <c r="K165">
        <v>74.900000000000006</v>
      </c>
      <c r="L165">
        <v>43.59</v>
      </c>
      <c r="M165">
        <f>L165*J165</f>
        <v>87.18</v>
      </c>
      <c r="N165">
        <v>51.74</v>
      </c>
      <c r="O165">
        <v>11.58</v>
      </c>
      <c r="P165" s="17">
        <v>0.4476</v>
      </c>
    </row>
    <row r="166" spans="1:16" hidden="1" x14ac:dyDescent="0.3">
      <c r="A166">
        <v>1194364</v>
      </c>
      <c r="B166" t="s">
        <v>1144</v>
      </c>
      <c r="C166" t="s">
        <v>1887</v>
      </c>
      <c r="D166" t="s">
        <v>459</v>
      </c>
      <c r="E166" t="s">
        <v>115</v>
      </c>
      <c r="F166" t="s">
        <v>485</v>
      </c>
      <c r="G166" t="s">
        <v>488</v>
      </c>
      <c r="I166" s="16">
        <v>0.3</v>
      </c>
      <c r="J166">
        <v>2</v>
      </c>
      <c r="K166">
        <v>74.900000000000006</v>
      </c>
      <c r="L166">
        <v>43.59</v>
      </c>
      <c r="M166">
        <f>L166*J166</f>
        <v>87.18</v>
      </c>
      <c r="N166">
        <v>51.74</v>
      </c>
      <c r="O166">
        <v>11.58</v>
      </c>
      <c r="P166" s="17">
        <v>0.4476</v>
      </c>
    </row>
    <row r="167" spans="1:16" hidden="1" x14ac:dyDescent="0.3">
      <c r="A167">
        <v>1167367</v>
      </c>
      <c r="B167" t="s">
        <v>271</v>
      </c>
      <c r="C167" t="s">
        <v>459</v>
      </c>
      <c r="D167" t="s">
        <v>459</v>
      </c>
      <c r="E167" t="s">
        <v>112</v>
      </c>
      <c r="F167" t="s">
        <v>485</v>
      </c>
      <c r="G167" t="s">
        <v>488</v>
      </c>
      <c r="H167" t="s">
        <v>489</v>
      </c>
      <c r="I167" s="16">
        <v>0.25</v>
      </c>
      <c r="J167">
        <v>3</v>
      </c>
      <c r="K167">
        <v>8.9</v>
      </c>
      <c r="L167">
        <v>4.92</v>
      </c>
      <c r="M167">
        <f>L167*J167</f>
        <v>14.76</v>
      </c>
      <c r="N167">
        <v>6.15</v>
      </c>
      <c r="O167">
        <v>1.38</v>
      </c>
      <c r="P167" s="17">
        <v>0.44719999999999999</v>
      </c>
    </row>
    <row r="168" spans="1:16" hidden="1" x14ac:dyDescent="0.3">
      <c r="A168">
        <v>1180860</v>
      </c>
      <c r="B168" t="s">
        <v>94</v>
      </c>
      <c r="C168" t="s">
        <v>459</v>
      </c>
      <c r="D168" t="s">
        <v>459</v>
      </c>
      <c r="E168" t="s">
        <v>112</v>
      </c>
      <c r="F168" t="s">
        <v>485</v>
      </c>
      <c r="G168" t="s">
        <v>488</v>
      </c>
      <c r="H168" t="s">
        <v>487</v>
      </c>
      <c r="I168" s="16">
        <v>0.3</v>
      </c>
      <c r="J168">
        <v>6</v>
      </c>
      <c r="K168">
        <v>15.99</v>
      </c>
      <c r="L168">
        <v>9.32</v>
      </c>
      <c r="M168">
        <f>L168*J168</f>
        <v>55.92</v>
      </c>
      <c r="N168">
        <v>11.06</v>
      </c>
      <c r="O168">
        <v>2.4700000000000002</v>
      </c>
      <c r="P168" s="17">
        <v>0.44579999999999997</v>
      </c>
    </row>
    <row r="169" spans="1:16" x14ac:dyDescent="0.3">
      <c r="A169">
        <v>1180886</v>
      </c>
      <c r="B169" t="s">
        <v>1253</v>
      </c>
      <c r="C169" t="s">
        <v>1887</v>
      </c>
      <c r="D169" t="s">
        <v>459</v>
      </c>
      <c r="E169" t="s">
        <v>112</v>
      </c>
      <c r="F169" t="s">
        <v>485</v>
      </c>
      <c r="G169" t="s">
        <v>488</v>
      </c>
      <c r="H169" t="s">
        <v>487</v>
      </c>
      <c r="I169" s="16">
        <v>0.3</v>
      </c>
      <c r="J169">
        <v>6</v>
      </c>
      <c r="K169">
        <v>15.99</v>
      </c>
      <c r="L169">
        <v>9.32</v>
      </c>
      <c r="M169">
        <f>L169*J169</f>
        <v>55.92</v>
      </c>
      <c r="N169">
        <v>11.06</v>
      </c>
      <c r="O169">
        <v>2.4700000000000002</v>
      </c>
      <c r="P169" s="17">
        <v>0.44579999999999997</v>
      </c>
    </row>
    <row r="170" spans="1:16" x14ac:dyDescent="0.3">
      <c r="A170">
        <v>1180894</v>
      </c>
      <c r="B170" t="s">
        <v>1254</v>
      </c>
      <c r="C170" t="s">
        <v>1887</v>
      </c>
      <c r="D170" t="s">
        <v>459</v>
      </c>
      <c r="E170" t="s">
        <v>112</v>
      </c>
      <c r="F170" t="s">
        <v>485</v>
      </c>
      <c r="G170" t="s">
        <v>488</v>
      </c>
      <c r="H170" t="s">
        <v>487</v>
      </c>
      <c r="I170" s="16">
        <v>0.3</v>
      </c>
      <c r="J170">
        <v>6</v>
      </c>
      <c r="K170">
        <v>15.99</v>
      </c>
      <c r="L170">
        <v>9.32</v>
      </c>
      <c r="M170">
        <f>L170*J170</f>
        <v>55.92</v>
      </c>
      <c r="N170">
        <v>11.06</v>
      </c>
      <c r="O170">
        <v>2.4700000000000002</v>
      </c>
      <c r="P170" s="17">
        <v>0.44579999999999997</v>
      </c>
    </row>
    <row r="171" spans="1:16" x14ac:dyDescent="0.3">
      <c r="A171">
        <v>1180908</v>
      </c>
      <c r="B171" t="s">
        <v>1255</v>
      </c>
      <c r="C171" t="s">
        <v>1887</v>
      </c>
      <c r="D171" t="s">
        <v>459</v>
      </c>
      <c r="E171" t="s">
        <v>112</v>
      </c>
      <c r="F171" t="s">
        <v>485</v>
      </c>
      <c r="G171" t="s">
        <v>488</v>
      </c>
      <c r="H171" t="s">
        <v>487</v>
      </c>
      <c r="I171" s="16">
        <v>0.3</v>
      </c>
      <c r="J171">
        <v>6</v>
      </c>
      <c r="K171">
        <v>15.99</v>
      </c>
      <c r="L171">
        <v>9.32</v>
      </c>
      <c r="M171">
        <f>L171*J171</f>
        <v>55.92</v>
      </c>
      <c r="N171">
        <v>11.06</v>
      </c>
      <c r="O171">
        <v>2.4700000000000002</v>
      </c>
      <c r="P171" s="17">
        <v>0.44579999999999997</v>
      </c>
    </row>
    <row r="172" spans="1:16" x14ac:dyDescent="0.3">
      <c r="A172">
        <v>1181025</v>
      </c>
      <c r="B172" t="s">
        <v>1029</v>
      </c>
      <c r="C172" t="s">
        <v>1887</v>
      </c>
      <c r="D172" t="s">
        <v>459</v>
      </c>
      <c r="E172" t="s">
        <v>112</v>
      </c>
      <c r="F172" t="s">
        <v>485</v>
      </c>
      <c r="G172" t="s">
        <v>488</v>
      </c>
      <c r="H172" t="s">
        <v>487</v>
      </c>
      <c r="I172" s="16">
        <v>0.3</v>
      </c>
      <c r="J172">
        <v>6</v>
      </c>
      <c r="K172">
        <v>15.99</v>
      </c>
      <c r="L172">
        <v>9.32</v>
      </c>
      <c r="M172">
        <f>L172*J172</f>
        <v>55.92</v>
      </c>
      <c r="N172">
        <v>11.06</v>
      </c>
      <c r="O172">
        <v>2.4700000000000002</v>
      </c>
      <c r="P172" s="17">
        <v>0.44579999999999997</v>
      </c>
    </row>
    <row r="173" spans="1:16" hidden="1" x14ac:dyDescent="0.3">
      <c r="A173">
        <v>1194461</v>
      </c>
      <c r="B173" t="s">
        <v>1147</v>
      </c>
      <c r="C173" t="s">
        <v>1887</v>
      </c>
      <c r="D173" t="s">
        <v>459</v>
      </c>
      <c r="E173" t="s">
        <v>115</v>
      </c>
      <c r="F173" t="s">
        <v>485</v>
      </c>
      <c r="G173" t="s">
        <v>488</v>
      </c>
      <c r="I173" s="16">
        <v>0.3</v>
      </c>
      <c r="J173">
        <v>2</v>
      </c>
      <c r="K173">
        <v>54.9</v>
      </c>
      <c r="L173">
        <v>32.03</v>
      </c>
      <c r="M173">
        <f>L173*J173</f>
        <v>64.06</v>
      </c>
      <c r="N173">
        <v>38.020000000000003</v>
      </c>
      <c r="O173">
        <v>8.44</v>
      </c>
      <c r="P173" s="17">
        <v>0.44400000000000001</v>
      </c>
    </row>
    <row r="174" spans="1:16" hidden="1" x14ac:dyDescent="0.3">
      <c r="A174">
        <v>1179012</v>
      </c>
      <c r="B174" t="s">
        <v>36</v>
      </c>
      <c r="C174" t="s">
        <v>459</v>
      </c>
      <c r="D174" t="s">
        <v>459</v>
      </c>
      <c r="E174" t="s">
        <v>113</v>
      </c>
      <c r="F174" t="s">
        <v>485</v>
      </c>
      <c r="G174" t="s">
        <v>488</v>
      </c>
      <c r="H174" t="s">
        <v>489</v>
      </c>
      <c r="I174" s="16">
        <v>0.25</v>
      </c>
      <c r="J174">
        <v>4</v>
      </c>
      <c r="K174">
        <v>22.99</v>
      </c>
      <c r="L174">
        <v>13.42</v>
      </c>
      <c r="M174">
        <f>L174*J174</f>
        <v>53.68</v>
      </c>
      <c r="N174">
        <v>15.93</v>
      </c>
      <c r="O174">
        <v>3.53</v>
      </c>
      <c r="P174" s="17">
        <v>0.44319999999999998</v>
      </c>
    </row>
    <row r="175" spans="1:16" hidden="1" x14ac:dyDescent="0.3">
      <c r="A175">
        <v>1179020</v>
      </c>
      <c r="B175" t="s">
        <v>60</v>
      </c>
      <c r="C175" t="s">
        <v>459</v>
      </c>
      <c r="D175" t="s">
        <v>459</v>
      </c>
      <c r="E175" t="s">
        <v>113</v>
      </c>
      <c r="F175" t="s">
        <v>485</v>
      </c>
      <c r="G175" t="s">
        <v>488</v>
      </c>
      <c r="H175" t="s">
        <v>489</v>
      </c>
      <c r="I175" s="16">
        <v>0.25</v>
      </c>
      <c r="J175">
        <v>7</v>
      </c>
      <c r="K175">
        <v>22.99</v>
      </c>
      <c r="L175">
        <v>13.42</v>
      </c>
      <c r="M175">
        <f>L175*J175</f>
        <v>93.94</v>
      </c>
      <c r="N175">
        <v>15.93</v>
      </c>
      <c r="O175">
        <v>3.53</v>
      </c>
      <c r="P175" s="17">
        <v>0.44319999999999998</v>
      </c>
    </row>
    <row r="176" spans="1:16" hidden="1" x14ac:dyDescent="0.3">
      <c r="A176">
        <v>1014803</v>
      </c>
      <c r="B176" t="s">
        <v>314</v>
      </c>
      <c r="C176" t="s">
        <v>459</v>
      </c>
      <c r="D176" t="s">
        <v>459</v>
      </c>
      <c r="E176" t="s">
        <v>500</v>
      </c>
      <c r="F176" t="s">
        <v>485</v>
      </c>
      <c r="G176" t="s">
        <v>488</v>
      </c>
      <c r="H176" t="s">
        <v>487</v>
      </c>
      <c r="I176" s="16">
        <v>0.3</v>
      </c>
      <c r="J176">
        <v>2</v>
      </c>
      <c r="K176">
        <v>11.89</v>
      </c>
      <c r="L176">
        <v>6.59</v>
      </c>
      <c r="M176">
        <f>L176*J176</f>
        <v>13.18</v>
      </c>
      <c r="N176">
        <v>8.24</v>
      </c>
      <c r="O176">
        <v>1.83</v>
      </c>
      <c r="P176" s="17">
        <v>0.443</v>
      </c>
    </row>
    <row r="177" spans="1:16" hidden="1" x14ac:dyDescent="0.3">
      <c r="A177">
        <v>1010891</v>
      </c>
      <c r="B177" t="s">
        <v>58</v>
      </c>
      <c r="C177" t="s">
        <v>459</v>
      </c>
      <c r="D177" t="s">
        <v>459</v>
      </c>
      <c r="E177" t="s">
        <v>113</v>
      </c>
      <c r="F177" t="s">
        <v>485</v>
      </c>
      <c r="G177" t="s">
        <v>488</v>
      </c>
      <c r="H177" t="s">
        <v>492</v>
      </c>
      <c r="I177" s="16">
        <v>0.25</v>
      </c>
      <c r="J177">
        <v>21</v>
      </c>
      <c r="K177">
        <v>8.23</v>
      </c>
      <c r="L177">
        <v>4.82</v>
      </c>
      <c r="M177">
        <f>L177*J177</f>
        <v>101.22</v>
      </c>
      <c r="N177">
        <v>5.72</v>
      </c>
      <c r="O177">
        <v>1.26</v>
      </c>
      <c r="P177" s="17">
        <v>0.43880000000000002</v>
      </c>
    </row>
    <row r="178" spans="1:16" x14ac:dyDescent="0.3">
      <c r="A178">
        <v>1181009</v>
      </c>
      <c r="B178" t="s">
        <v>1010</v>
      </c>
      <c r="C178" t="s">
        <v>1887</v>
      </c>
      <c r="D178" t="s">
        <v>459</v>
      </c>
      <c r="E178" t="s">
        <v>112</v>
      </c>
      <c r="F178" t="s">
        <v>485</v>
      </c>
      <c r="G178" t="s">
        <v>488</v>
      </c>
      <c r="H178" t="s">
        <v>487</v>
      </c>
      <c r="I178" s="16">
        <v>0.3</v>
      </c>
      <c r="J178">
        <v>6</v>
      </c>
      <c r="K178">
        <v>13.99</v>
      </c>
      <c r="L178">
        <v>8.1999999999999993</v>
      </c>
      <c r="M178">
        <f>L178*J178</f>
        <v>49.199999999999996</v>
      </c>
      <c r="N178">
        <v>9.73</v>
      </c>
      <c r="O178">
        <v>2.13</v>
      </c>
      <c r="P178" s="17">
        <v>0.43780000000000002</v>
      </c>
    </row>
    <row r="179" spans="1:16" x14ac:dyDescent="0.3">
      <c r="A179">
        <v>1180851</v>
      </c>
      <c r="B179" t="s">
        <v>1256</v>
      </c>
      <c r="C179" t="s">
        <v>1887</v>
      </c>
      <c r="D179" t="s">
        <v>459</v>
      </c>
      <c r="E179" t="s">
        <v>112</v>
      </c>
      <c r="F179" t="s">
        <v>485</v>
      </c>
      <c r="G179" t="s">
        <v>488</v>
      </c>
      <c r="H179" t="s">
        <v>487</v>
      </c>
      <c r="I179" s="16">
        <v>0.3</v>
      </c>
      <c r="J179">
        <v>6</v>
      </c>
      <c r="K179">
        <v>20.190000000000001</v>
      </c>
      <c r="L179">
        <v>11.84</v>
      </c>
      <c r="M179">
        <f>L179*J179</f>
        <v>71.039999999999992</v>
      </c>
      <c r="N179">
        <v>14.05</v>
      </c>
      <c r="O179">
        <v>3.07</v>
      </c>
      <c r="P179" s="17">
        <v>0.437</v>
      </c>
    </row>
    <row r="180" spans="1:16" x14ac:dyDescent="0.3">
      <c r="A180">
        <v>1180622</v>
      </c>
      <c r="B180" t="s">
        <v>661</v>
      </c>
      <c r="C180" t="s">
        <v>1887</v>
      </c>
      <c r="D180" t="s">
        <v>459</v>
      </c>
      <c r="E180" t="s">
        <v>112</v>
      </c>
      <c r="F180" t="s">
        <v>485</v>
      </c>
      <c r="G180" t="s">
        <v>488</v>
      </c>
      <c r="H180" t="s">
        <v>487</v>
      </c>
      <c r="I180" s="16">
        <v>0.3</v>
      </c>
      <c r="J180">
        <v>6</v>
      </c>
      <c r="K180">
        <v>11.02</v>
      </c>
      <c r="L180">
        <v>6.46</v>
      </c>
      <c r="M180">
        <f>L180*J180</f>
        <v>38.76</v>
      </c>
      <c r="N180">
        <v>7.67</v>
      </c>
      <c r="O180">
        <v>1.67</v>
      </c>
      <c r="P180" s="17">
        <v>0.43680000000000002</v>
      </c>
    </row>
    <row r="181" spans="1:16" hidden="1" x14ac:dyDescent="0.3">
      <c r="A181">
        <v>1150820</v>
      </c>
      <c r="B181" t="s">
        <v>135</v>
      </c>
      <c r="C181" t="s">
        <v>459</v>
      </c>
      <c r="D181" t="s">
        <v>459</v>
      </c>
      <c r="E181" t="s">
        <v>484</v>
      </c>
      <c r="F181" t="s">
        <v>485</v>
      </c>
      <c r="G181" t="s">
        <v>488</v>
      </c>
      <c r="H181" t="s">
        <v>489</v>
      </c>
      <c r="I181" s="16">
        <v>0.25</v>
      </c>
      <c r="J181">
        <v>2</v>
      </c>
      <c r="K181">
        <v>20.99</v>
      </c>
      <c r="L181">
        <v>11.69</v>
      </c>
      <c r="M181">
        <f>L181*J181</f>
        <v>23.38</v>
      </c>
      <c r="N181">
        <v>14.61</v>
      </c>
      <c r="O181">
        <v>3.19</v>
      </c>
      <c r="P181" s="17">
        <v>0.43669999999999998</v>
      </c>
    </row>
    <row r="182" spans="1:16" hidden="1" x14ac:dyDescent="0.3">
      <c r="A182">
        <v>1061003</v>
      </c>
      <c r="B182" t="s">
        <v>95</v>
      </c>
      <c r="C182" t="s">
        <v>459</v>
      </c>
      <c r="D182" t="s">
        <v>459</v>
      </c>
      <c r="E182" t="s">
        <v>112</v>
      </c>
      <c r="F182" t="s">
        <v>485</v>
      </c>
      <c r="G182" t="s">
        <v>488</v>
      </c>
      <c r="H182" t="s">
        <v>487</v>
      </c>
      <c r="I182" s="16">
        <v>0.3</v>
      </c>
      <c r="J182">
        <v>6</v>
      </c>
      <c r="K182">
        <v>8.89</v>
      </c>
      <c r="L182">
        <v>4.95</v>
      </c>
      <c r="M182">
        <f>L182*J182</f>
        <v>29.700000000000003</v>
      </c>
      <c r="N182">
        <v>6.19</v>
      </c>
      <c r="O182">
        <v>1.35</v>
      </c>
      <c r="P182" s="17">
        <v>0.43619999999999998</v>
      </c>
    </row>
    <row r="183" spans="1:16" hidden="1" x14ac:dyDescent="0.3">
      <c r="A183">
        <v>1176510</v>
      </c>
      <c r="B183" t="s">
        <v>57</v>
      </c>
      <c r="C183" t="s">
        <v>459</v>
      </c>
      <c r="D183" t="s">
        <v>459</v>
      </c>
      <c r="E183" t="s">
        <v>112</v>
      </c>
      <c r="F183" t="s">
        <v>485</v>
      </c>
      <c r="G183" t="s">
        <v>488</v>
      </c>
      <c r="H183" t="s">
        <v>489</v>
      </c>
      <c r="I183" s="16">
        <v>0.25</v>
      </c>
      <c r="J183">
        <v>3</v>
      </c>
      <c r="K183">
        <v>29.99</v>
      </c>
      <c r="L183">
        <v>17.61</v>
      </c>
      <c r="M183">
        <f>L183*J183</f>
        <v>52.83</v>
      </c>
      <c r="N183">
        <v>20.9</v>
      </c>
      <c r="O183">
        <v>4.55</v>
      </c>
      <c r="P183" s="17">
        <v>0.43490000000000001</v>
      </c>
    </row>
    <row r="184" spans="1:16" hidden="1" x14ac:dyDescent="0.3">
      <c r="A184">
        <v>1179152</v>
      </c>
      <c r="B184" t="s">
        <v>141</v>
      </c>
      <c r="C184" t="s">
        <v>459</v>
      </c>
      <c r="D184" t="s">
        <v>459</v>
      </c>
      <c r="E184" t="s">
        <v>112</v>
      </c>
      <c r="F184" t="s">
        <v>485</v>
      </c>
      <c r="G184" t="s">
        <v>488</v>
      </c>
      <c r="H184" t="s">
        <v>489</v>
      </c>
      <c r="I184" s="16">
        <v>0.25</v>
      </c>
      <c r="J184">
        <v>1</v>
      </c>
      <c r="K184">
        <v>46.9</v>
      </c>
      <c r="L184">
        <v>27.54</v>
      </c>
      <c r="M184">
        <f>L184*J184</f>
        <v>27.54</v>
      </c>
      <c r="N184">
        <v>32.69</v>
      </c>
      <c r="O184">
        <v>7.11</v>
      </c>
      <c r="P184" s="17">
        <v>0.43469999999999998</v>
      </c>
    </row>
    <row r="185" spans="1:16" hidden="1" x14ac:dyDescent="0.3">
      <c r="A185">
        <v>1182650</v>
      </c>
      <c r="B185" t="s">
        <v>382</v>
      </c>
      <c r="C185" t="s">
        <v>459</v>
      </c>
      <c r="D185" t="s">
        <v>459</v>
      </c>
      <c r="E185" t="s">
        <v>115</v>
      </c>
      <c r="F185" t="s">
        <v>485</v>
      </c>
      <c r="G185" t="s">
        <v>488</v>
      </c>
      <c r="H185" t="s">
        <v>487</v>
      </c>
      <c r="I185" s="16">
        <v>0.3</v>
      </c>
      <c r="J185">
        <v>5</v>
      </c>
      <c r="K185">
        <v>72.5</v>
      </c>
      <c r="L185">
        <v>42.58</v>
      </c>
      <c r="M185">
        <f>L185*J185</f>
        <v>212.89999999999998</v>
      </c>
      <c r="N185">
        <v>50.54</v>
      </c>
      <c r="O185">
        <v>10.98</v>
      </c>
      <c r="P185" s="17">
        <v>0.4345</v>
      </c>
    </row>
    <row r="186" spans="1:16" x14ac:dyDescent="0.3">
      <c r="A186">
        <v>1180878</v>
      </c>
      <c r="B186" t="s">
        <v>1257</v>
      </c>
      <c r="C186" t="s">
        <v>1887</v>
      </c>
      <c r="D186" t="s">
        <v>459</v>
      </c>
      <c r="E186" t="s">
        <v>112</v>
      </c>
      <c r="F186" t="s">
        <v>485</v>
      </c>
      <c r="G186" t="s">
        <v>488</v>
      </c>
      <c r="H186" t="s">
        <v>487</v>
      </c>
      <c r="I186" s="16">
        <v>0.3</v>
      </c>
      <c r="J186">
        <v>6</v>
      </c>
      <c r="K186">
        <v>15.87</v>
      </c>
      <c r="L186">
        <v>9.32</v>
      </c>
      <c r="M186">
        <f>L186*J186</f>
        <v>55.92</v>
      </c>
      <c r="N186">
        <v>11.06</v>
      </c>
      <c r="O186">
        <v>2.4</v>
      </c>
      <c r="P186" s="17">
        <v>0.43359999999999999</v>
      </c>
    </row>
    <row r="187" spans="1:16" x14ac:dyDescent="0.3">
      <c r="A187">
        <v>1048333</v>
      </c>
      <c r="B187" t="s">
        <v>1258</v>
      </c>
      <c r="C187" t="s">
        <v>1887</v>
      </c>
      <c r="D187" t="s">
        <v>459</v>
      </c>
      <c r="E187" t="s">
        <v>112</v>
      </c>
      <c r="F187" t="s">
        <v>485</v>
      </c>
      <c r="G187" t="s">
        <v>488</v>
      </c>
      <c r="H187" t="s">
        <v>487</v>
      </c>
      <c r="I187" s="16">
        <v>0.3</v>
      </c>
      <c r="J187">
        <v>5</v>
      </c>
      <c r="K187">
        <v>15.99</v>
      </c>
      <c r="L187">
        <v>8.93</v>
      </c>
      <c r="M187">
        <f>L187*J187</f>
        <v>44.65</v>
      </c>
      <c r="N187">
        <v>11.16</v>
      </c>
      <c r="O187">
        <v>2.42</v>
      </c>
      <c r="P187" s="17">
        <v>0.43280000000000002</v>
      </c>
    </row>
    <row r="188" spans="1:16" hidden="1" x14ac:dyDescent="0.3">
      <c r="A188">
        <v>1091573</v>
      </c>
      <c r="B188" t="s">
        <v>77</v>
      </c>
      <c r="C188" t="s">
        <v>459</v>
      </c>
      <c r="D188" t="s">
        <v>459</v>
      </c>
      <c r="E188" t="s">
        <v>112</v>
      </c>
      <c r="F188" t="s">
        <v>485</v>
      </c>
      <c r="G188" t="s">
        <v>488</v>
      </c>
      <c r="H188" t="s">
        <v>492</v>
      </c>
      <c r="I188" s="16">
        <v>0.25</v>
      </c>
      <c r="J188">
        <v>12</v>
      </c>
      <c r="K188">
        <v>32.9</v>
      </c>
      <c r="L188">
        <v>19.350000000000001</v>
      </c>
      <c r="M188">
        <f>L188*J188</f>
        <v>232.20000000000002</v>
      </c>
      <c r="N188">
        <v>22.97</v>
      </c>
      <c r="O188">
        <v>4.97</v>
      </c>
      <c r="P188" s="17">
        <v>0.43230000000000002</v>
      </c>
    </row>
    <row r="189" spans="1:16" hidden="1" x14ac:dyDescent="0.3">
      <c r="A189">
        <v>1179098</v>
      </c>
      <c r="B189" t="s">
        <v>55</v>
      </c>
      <c r="C189" t="s">
        <v>459</v>
      </c>
      <c r="D189" t="s">
        <v>459</v>
      </c>
      <c r="E189" t="s">
        <v>113</v>
      </c>
      <c r="F189" t="s">
        <v>485</v>
      </c>
      <c r="G189" t="s">
        <v>488</v>
      </c>
      <c r="H189" t="s">
        <v>489</v>
      </c>
      <c r="I189" s="16">
        <v>0.25</v>
      </c>
      <c r="J189">
        <v>12</v>
      </c>
      <c r="K189">
        <v>1.99</v>
      </c>
      <c r="L189">
        <v>1.17</v>
      </c>
      <c r="M189">
        <f>L189*J189</f>
        <v>14.04</v>
      </c>
      <c r="N189">
        <v>1.39</v>
      </c>
      <c r="O189">
        <v>0.6</v>
      </c>
      <c r="P189" s="17">
        <v>0.43169999999999997</v>
      </c>
    </row>
    <row r="190" spans="1:16" hidden="1" x14ac:dyDescent="0.3">
      <c r="A190">
        <v>1179128</v>
      </c>
      <c r="B190" t="s">
        <v>56</v>
      </c>
      <c r="C190" t="s">
        <v>459</v>
      </c>
      <c r="D190" t="s">
        <v>459</v>
      </c>
      <c r="E190" t="s">
        <v>113</v>
      </c>
      <c r="F190" t="s">
        <v>485</v>
      </c>
      <c r="G190" t="s">
        <v>488</v>
      </c>
      <c r="H190" t="s">
        <v>489</v>
      </c>
      <c r="I190" s="16">
        <v>0.25</v>
      </c>
      <c r="J190">
        <v>12</v>
      </c>
      <c r="K190">
        <v>1.99</v>
      </c>
      <c r="L190">
        <v>1.17</v>
      </c>
      <c r="M190">
        <f>L190*J190</f>
        <v>14.04</v>
      </c>
      <c r="N190">
        <v>1.39</v>
      </c>
      <c r="O190">
        <v>0.6</v>
      </c>
      <c r="P190" s="17">
        <v>0.43169999999999997</v>
      </c>
    </row>
    <row r="191" spans="1:16" x14ac:dyDescent="0.3">
      <c r="A191">
        <v>1180460</v>
      </c>
      <c r="B191" t="s">
        <v>650</v>
      </c>
      <c r="C191" t="s">
        <v>1887</v>
      </c>
      <c r="D191" t="s">
        <v>459</v>
      </c>
      <c r="E191" t="s">
        <v>112</v>
      </c>
      <c r="F191" t="s">
        <v>485</v>
      </c>
      <c r="G191" t="s">
        <v>488</v>
      </c>
      <c r="H191" t="s">
        <v>487</v>
      </c>
      <c r="I191" s="16">
        <v>0.3</v>
      </c>
      <c r="J191">
        <v>6</v>
      </c>
      <c r="K191">
        <v>15.99</v>
      </c>
      <c r="L191">
        <v>9.41</v>
      </c>
      <c r="M191">
        <f>L191*J191</f>
        <v>56.46</v>
      </c>
      <c r="N191">
        <v>11.17</v>
      </c>
      <c r="O191">
        <v>2.41</v>
      </c>
      <c r="P191" s="17">
        <v>0.43149999999999999</v>
      </c>
    </row>
    <row r="192" spans="1:16" x14ac:dyDescent="0.3">
      <c r="A192">
        <v>1180452</v>
      </c>
      <c r="B192" t="s">
        <v>1259</v>
      </c>
      <c r="C192" t="s">
        <v>1887</v>
      </c>
      <c r="D192" t="s">
        <v>459</v>
      </c>
      <c r="E192" t="s">
        <v>112</v>
      </c>
      <c r="F192" t="s">
        <v>485</v>
      </c>
      <c r="G192" t="s">
        <v>488</v>
      </c>
      <c r="H192" t="s">
        <v>487</v>
      </c>
      <c r="I192" s="16">
        <v>0.3</v>
      </c>
      <c r="J192">
        <v>6</v>
      </c>
      <c r="K192">
        <v>15.99</v>
      </c>
      <c r="L192">
        <v>9.41</v>
      </c>
      <c r="M192">
        <f>L192*J192</f>
        <v>56.46</v>
      </c>
      <c r="N192">
        <v>11.17</v>
      </c>
      <c r="O192">
        <v>2.41</v>
      </c>
      <c r="P192" s="17">
        <v>0.43149999999999999</v>
      </c>
    </row>
    <row r="193" spans="1:16" x14ac:dyDescent="0.3">
      <c r="A193">
        <v>1171046</v>
      </c>
      <c r="B193" t="s">
        <v>697</v>
      </c>
      <c r="C193" t="s">
        <v>1887</v>
      </c>
      <c r="D193" t="s">
        <v>459</v>
      </c>
      <c r="E193" t="s">
        <v>484</v>
      </c>
      <c r="F193" t="s">
        <v>485</v>
      </c>
      <c r="G193" t="s">
        <v>488</v>
      </c>
      <c r="H193" t="s">
        <v>489</v>
      </c>
      <c r="I193" s="16">
        <v>0.25</v>
      </c>
      <c r="J193">
        <v>6</v>
      </c>
      <c r="K193">
        <v>8.99</v>
      </c>
      <c r="L193">
        <v>5.0199999999999996</v>
      </c>
      <c r="M193">
        <f>L193*J193</f>
        <v>30.119999999999997</v>
      </c>
      <c r="N193">
        <v>6.28</v>
      </c>
      <c r="O193">
        <v>1.36</v>
      </c>
      <c r="P193" s="17">
        <v>0.43149999999999999</v>
      </c>
    </row>
    <row r="194" spans="1:16" x14ac:dyDescent="0.3">
      <c r="A194">
        <v>1180924</v>
      </c>
      <c r="B194" t="s">
        <v>1260</v>
      </c>
      <c r="C194" t="s">
        <v>1887</v>
      </c>
      <c r="D194" t="s">
        <v>459</v>
      </c>
      <c r="E194" t="s">
        <v>112</v>
      </c>
      <c r="F194" t="s">
        <v>485</v>
      </c>
      <c r="G194" t="s">
        <v>488</v>
      </c>
      <c r="H194" t="s">
        <v>487</v>
      </c>
      <c r="I194" s="16">
        <v>0.3</v>
      </c>
      <c r="J194">
        <v>6</v>
      </c>
      <c r="K194">
        <v>18.989999999999998</v>
      </c>
      <c r="L194">
        <v>11.18</v>
      </c>
      <c r="M194">
        <f>L194*J194</f>
        <v>67.08</v>
      </c>
      <c r="N194">
        <v>13.27</v>
      </c>
      <c r="O194">
        <v>2.86</v>
      </c>
      <c r="P194" s="17">
        <v>0.43099999999999999</v>
      </c>
    </row>
    <row r="195" spans="1:16" hidden="1" x14ac:dyDescent="0.3">
      <c r="A195">
        <v>1166875</v>
      </c>
      <c r="B195" t="s">
        <v>177</v>
      </c>
      <c r="C195" t="s">
        <v>459</v>
      </c>
      <c r="D195" t="s">
        <v>459</v>
      </c>
      <c r="E195" t="s">
        <v>112</v>
      </c>
      <c r="F195" t="s">
        <v>485</v>
      </c>
      <c r="G195" t="s">
        <v>488</v>
      </c>
      <c r="H195" t="s">
        <v>489</v>
      </c>
      <c r="I195" s="16">
        <v>0.25</v>
      </c>
      <c r="J195">
        <v>3</v>
      </c>
      <c r="K195">
        <v>7.71</v>
      </c>
      <c r="L195">
        <v>4.3099999999999996</v>
      </c>
      <c r="M195">
        <f>L195*J195</f>
        <v>12.93</v>
      </c>
      <c r="N195">
        <v>5.39</v>
      </c>
      <c r="O195">
        <v>1.1599999999999999</v>
      </c>
      <c r="P195" s="17">
        <v>0.4304</v>
      </c>
    </row>
    <row r="196" spans="1:16" x14ac:dyDescent="0.3">
      <c r="A196">
        <v>1166700</v>
      </c>
      <c r="B196" t="s">
        <v>1261</v>
      </c>
      <c r="C196" t="s">
        <v>1887</v>
      </c>
      <c r="D196" t="s">
        <v>459</v>
      </c>
      <c r="E196" t="s">
        <v>112</v>
      </c>
      <c r="F196" t="s">
        <v>485</v>
      </c>
      <c r="G196" t="s">
        <v>488</v>
      </c>
      <c r="H196" t="s">
        <v>489</v>
      </c>
      <c r="I196" s="16">
        <v>0.25</v>
      </c>
      <c r="J196">
        <v>5</v>
      </c>
      <c r="K196">
        <v>9.99</v>
      </c>
      <c r="L196">
        <v>5.59</v>
      </c>
      <c r="M196">
        <f>L196*J196</f>
        <v>27.95</v>
      </c>
      <c r="N196">
        <v>6.99</v>
      </c>
      <c r="O196">
        <v>1.5</v>
      </c>
      <c r="P196" s="17">
        <v>0.42920000000000003</v>
      </c>
    </row>
    <row r="197" spans="1:16" x14ac:dyDescent="0.3">
      <c r="A197">
        <v>1042017</v>
      </c>
      <c r="B197" t="s">
        <v>1262</v>
      </c>
      <c r="C197" t="s">
        <v>1887</v>
      </c>
      <c r="D197" t="s">
        <v>459</v>
      </c>
      <c r="E197" t="s">
        <v>484</v>
      </c>
      <c r="F197" t="s">
        <v>485</v>
      </c>
      <c r="G197" t="s">
        <v>488</v>
      </c>
      <c r="H197" t="s">
        <v>489</v>
      </c>
      <c r="I197" s="16">
        <v>0.25</v>
      </c>
      <c r="J197">
        <v>4</v>
      </c>
      <c r="K197">
        <v>31.49</v>
      </c>
      <c r="L197">
        <v>17.63</v>
      </c>
      <c r="M197">
        <f>L197*J197</f>
        <v>70.52</v>
      </c>
      <c r="N197">
        <v>22.04</v>
      </c>
      <c r="O197">
        <v>4.72</v>
      </c>
      <c r="P197" s="17">
        <v>0.42809999999999998</v>
      </c>
    </row>
    <row r="198" spans="1:16" hidden="1" x14ac:dyDescent="0.3">
      <c r="A198">
        <v>1061828</v>
      </c>
      <c r="B198" t="s">
        <v>413</v>
      </c>
      <c r="C198" t="s">
        <v>459</v>
      </c>
      <c r="D198" t="s">
        <v>459</v>
      </c>
      <c r="E198" t="s">
        <v>112</v>
      </c>
      <c r="F198" t="s">
        <v>485</v>
      </c>
      <c r="G198" t="s">
        <v>488</v>
      </c>
      <c r="H198" t="s">
        <v>487</v>
      </c>
      <c r="I198" s="16">
        <v>0.3</v>
      </c>
      <c r="J198">
        <v>2</v>
      </c>
      <c r="K198">
        <v>26.49</v>
      </c>
      <c r="L198">
        <v>14.83</v>
      </c>
      <c r="M198">
        <f>L198*J198</f>
        <v>29.66</v>
      </c>
      <c r="N198">
        <v>18.54</v>
      </c>
      <c r="O198">
        <v>3.97</v>
      </c>
      <c r="P198" s="17">
        <v>0.42799999999999999</v>
      </c>
    </row>
    <row r="199" spans="1:16" hidden="1" x14ac:dyDescent="0.3">
      <c r="A199">
        <v>1170090</v>
      </c>
      <c r="B199" t="s">
        <v>143</v>
      </c>
      <c r="C199" t="s">
        <v>459</v>
      </c>
      <c r="D199" t="s">
        <v>459</v>
      </c>
      <c r="E199" t="s">
        <v>484</v>
      </c>
      <c r="F199" t="s">
        <v>485</v>
      </c>
      <c r="G199" t="s">
        <v>488</v>
      </c>
      <c r="H199" t="s">
        <v>489</v>
      </c>
      <c r="I199" s="16">
        <v>0.25</v>
      </c>
      <c r="J199">
        <v>6</v>
      </c>
      <c r="K199">
        <v>39.99</v>
      </c>
      <c r="L199">
        <v>22.42</v>
      </c>
      <c r="M199">
        <f>L199*J199</f>
        <v>134.52000000000001</v>
      </c>
      <c r="N199">
        <v>28.03</v>
      </c>
      <c r="O199">
        <v>5.98</v>
      </c>
      <c r="P199" s="17">
        <v>0.42670000000000002</v>
      </c>
    </row>
    <row r="200" spans="1:16" hidden="1" x14ac:dyDescent="0.3">
      <c r="A200">
        <v>1185764</v>
      </c>
      <c r="B200" t="s">
        <v>356</v>
      </c>
      <c r="C200" t="s">
        <v>459</v>
      </c>
      <c r="D200" t="s">
        <v>459</v>
      </c>
      <c r="E200" t="s">
        <v>113</v>
      </c>
      <c r="F200" t="s">
        <v>485</v>
      </c>
      <c r="G200" t="s">
        <v>488</v>
      </c>
      <c r="H200" t="s">
        <v>487</v>
      </c>
      <c r="I200" s="16">
        <v>0.3</v>
      </c>
      <c r="J200">
        <v>2</v>
      </c>
      <c r="K200">
        <v>5.89</v>
      </c>
      <c r="L200">
        <v>3.49</v>
      </c>
      <c r="M200">
        <f>L200*J200</f>
        <v>6.98</v>
      </c>
      <c r="N200">
        <v>4.1399999999999997</v>
      </c>
      <c r="O200">
        <v>0.88</v>
      </c>
      <c r="P200" s="17">
        <v>0.42620000000000002</v>
      </c>
    </row>
    <row r="201" spans="1:16" hidden="1" x14ac:dyDescent="0.3">
      <c r="A201">
        <v>1067044</v>
      </c>
      <c r="B201" t="s">
        <v>408</v>
      </c>
      <c r="C201" t="s">
        <v>459</v>
      </c>
      <c r="D201" t="s">
        <v>459</v>
      </c>
      <c r="E201" t="s">
        <v>500</v>
      </c>
      <c r="F201" t="s">
        <v>485</v>
      </c>
      <c r="G201" t="s">
        <v>488</v>
      </c>
      <c r="H201" t="s">
        <v>487</v>
      </c>
      <c r="I201" s="16">
        <v>0.3</v>
      </c>
      <c r="J201">
        <v>2</v>
      </c>
      <c r="K201">
        <v>39.65</v>
      </c>
      <c r="L201">
        <v>22.24</v>
      </c>
      <c r="M201">
        <f>L201*J201</f>
        <v>44.48</v>
      </c>
      <c r="N201">
        <v>27.8</v>
      </c>
      <c r="O201">
        <v>5.92</v>
      </c>
      <c r="P201" s="17">
        <v>0.42570000000000002</v>
      </c>
    </row>
    <row r="202" spans="1:16" hidden="1" x14ac:dyDescent="0.3">
      <c r="A202">
        <v>1179004</v>
      </c>
      <c r="B202" t="s">
        <v>52</v>
      </c>
      <c r="C202" t="s">
        <v>459</v>
      </c>
      <c r="D202" t="s">
        <v>459</v>
      </c>
      <c r="E202" t="s">
        <v>113</v>
      </c>
      <c r="F202" t="s">
        <v>485</v>
      </c>
      <c r="G202" t="s">
        <v>488</v>
      </c>
      <c r="H202" t="s">
        <v>489</v>
      </c>
      <c r="I202" s="16">
        <v>0.25</v>
      </c>
      <c r="J202">
        <v>11</v>
      </c>
      <c r="K202">
        <v>22.99</v>
      </c>
      <c r="L202">
        <v>13.6</v>
      </c>
      <c r="M202">
        <f>L202*J202</f>
        <v>149.6</v>
      </c>
      <c r="N202">
        <v>16.14</v>
      </c>
      <c r="O202">
        <v>3.42</v>
      </c>
      <c r="P202" s="17">
        <v>0.4244</v>
      </c>
    </row>
    <row r="203" spans="1:16" x14ac:dyDescent="0.3">
      <c r="A203">
        <v>1177761</v>
      </c>
      <c r="B203" t="s">
        <v>1263</v>
      </c>
      <c r="C203" t="s">
        <v>1887</v>
      </c>
      <c r="D203" t="s">
        <v>459</v>
      </c>
      <c r="E203" t="s">
        <v>112</v>
      </c>
      <c r="F203" t="s">
        <v>485</v>
      </c>
      <c r="G203" t="s">
        <v>488</v>
      </c>
      <c r="H203" t="s">
        <v>489</v>
      </c>
      <c r="I203" s="16">
        <v>0.25</v>
      </c>
      <c r="J203">
        <v>5</v>
      </c>
      <c r="K203">
        <v>11.99</v>
      </c>
      <c r="L203">
        <v>7.09</v>
      </c>
      <c r="M203">
        <f>L203*J203</f>
        <v>35.450000000000003</v>
      </c>
      <c r="N203">
        <v>8.42</v>
      </c>
      <c r="O203">
        <v>1.79</v>
      </c>
      <c r="P203" s="17">
        <v>0.42399999999999999</v>
      </c>
    </row>
    <row r="204" spans="1:16" hidden="1" x14ac:dyDescent="0.3">
      <c r="A204">
        <v>1053639</v>
      </c>
      <c r="B204" t="s">
        <v>366</v>
      </c>
      <c r="C204" t="s">
        <v>459</v>
      </c>
      <c r="D204" t="s">
        <v>459</v>
      </c>
      <c r="E204" t="s">
        <v>112</v>
      </c>
      <c r="F204" t="s">
        <v>485</v>
      </c>
      <c r="G204" t="s">
        <v>488</v>
      </c>
      <c r="H204" t="s">
        <v>487</v>
      </c>
      <c r="I204" s="16">
        <v>0.3</v>
      </c>
      <c r="J204">
        <v>2</v>
      </c>
      <c r="K204">
        <v>14.06</v>
      </c>
      <c r="L204">
        <v>7.9</v>
      </c>
      <c r="M204">
        <f>L204*J204</f>
        <v>15.8</v>
      </c>
      <c r="N204">
        <v>9.8800000000000008</v>
      </c>
      <c r="O204">
        <v>2.09</v>
      </c>
      <c r="P204" s="17">
        <v>0.42309999999999998</v>
      </c>
    </row>
    <row r="205" spans="1:16" x14ac:dyDescent="0.3">
      <c r="A205">
        <v>1180380</v>
      </c>
      <c r="B205" t="s">
        <v>565</v>
      </c>
      <c r="C205" t="s">
        <v>1887</v>
      </c>
      <c r="D205" t="s">
        <v>459</v>
      </c>
      <c r="E205" t="s">
        <v>112</v>
      </c>
      <c r="F205" t="s">
        <v>485</v>
      </c>
      <c r="G205" t="s">
        <v>488</v>
      </c>
      <c r="H205" t="s">
        <v>487</v>
      </c>
      <c r="I205" s="16">
        <v>0.3</v>
      </c>
      <c r="J205">
        <v>6</v>
      </c>
      <c r="K205">
        <v>14.99</v>
      </c>
      <c r="L205">
        <v>8.89</v>
      </c>
      <c r="M205">
        <f>L205*J205</f>
        <v>53.34</v>
      </c>
      <c r="N205">
        <v>10.55</v>
      </c>
      <c r="O205">
        <v>2.2200000000000002</v>
      </c>
      <c r="P205" s="17">
        <v>0.4209</v>
      </c>
    </row>
    <row r="206" spans="1:16" hidden="1" x14ac:dyDescent="0.3">
      <c r="A206">
        <v>1171437</v>
      </c>
      <c r="B206" t="s">
        <v>221</v>
      </c>
      <c r="C206" t="s">
        <v>459</v>
      </c>
      <c r="D206" t="s">
        <v>459</v>
      </c>
      <c r="E206" t="s">
        <v>112</v>
      </c>
      <c r="F206" t="s">
        <v>485</v>
      </c>
      <c r="G206" t="s">
        <v>488</v>
      </c>
      <c r="H206" t="s">
        <v>489</v>
      </c>
      <c r="I206" s="16">
        <v>0.25</v>
      </c>
      <c r="J206">
        <v>3</v>
      </c>
      <c r="K206">
        <v>8.44</v>
      </c>
      <c r="L206">
        <v>4.74</v>
      </c>
      <c r="M206">
        <f>L206*J206</f>
        <v>14.22</v>
      </c>
      <c r="N206">
        <v>5.93</v>
      </c>
      <c r="O206">
        <v>1.25</v>
      </c>
      <c r="P206" s="17">
        <v>0.4209</v>
      </c>
    </row>
    <row r="207" spans="1:16" hidden="1" x14ac:dyDescent="0.3">
      <c r="A207">
        <v>1178660</v>
      </c>
      <c r="B207" t="s">
        <v>264</v>
      </c>
      <c r="C207" t="s">
        <v>459</v>
      </c>
      <c r="D207" t="s">
        <v>459</v>
      </c>
      <c r="E207" t="s">
        <v>112</v>
      </c>
      <c r="F207" t="s">
        <v>485</v>
      </c>
      <c r="G207" t="s">
        <v>488</v>
      </c>
      <c r="H207" t="s">
        <v>489</v>
      </c>
      <c r="I207" s="16">
        <v>0.25</v>
      </c>
      <c r="J207">
        <v>2</v>
      </c>
      <c r="K207">
        <v>11.49</v>
      </c>
      <c r="L207">
        <v>6.82</v>
      </c>
      <c r="M207">
        <f>L207*J207</f>
        <v>13.64</v>
      </c>
      <c r="N207">
        <v>8.09</v>
      </c>
      <c r="O207">
        <v>1.7</v>
      </c>
      <c r="P207" s="17">
        <v>0.42030000000000001</v>
      </c>
    </row>
    <row r="208" spans="1:16" x14ac:dyDescent="0.3">
      <c r="A208">
        <v>1060066</v>
      </c>
      <c r="B208" t="s">
        <v>1264</v>
      </c>
      <c r="C208" t="s">
        <v>1887</v>
      </c>
      <c r="D208" t="s">
        <v>459</v>
      </c>
      <c r="E208" t="s">
        <v>484</v>
      </c>
      <c r="F208" t="s">
        <v>485</v>
      </c>
      <c r="G208" t="s">
        <v>488</v>
      </c>
      <c r="H208" t="s">
        <v>487</v>
      </c>
      <c r="I208" s="16">
        <v>0.3</v>
      </c>
      <c r="J208">
        <v>9</v>
      </c>
      <c r="K208">
        <v>7.99</v>
      </c>
      <c r="L208">
        <v>4.5</v>
      </c>
      <c r="M208">
        <f>L208*J208</f>
        <v>40.5</v>
      </c>
      <c r="N208">
        <v>5.63</v>
      </c>
      <c r="O208">
        <v>1.18</v>
      </c>
      <c r="P208" s="17">
        <v>0.41920000000000002</v>
      </c>
    </row>
    <row r="209" spans="1:16" x14ac:dyDescent="0.3">
      <c r="A209">
        <v>1178580</v>
      </c>
      <c r="B209" t="s">
        <v>1265</v>
      </c>
      <c r="C209" t="s">
        <v>1887</v>
      </c>
      <c r="D209" t="s">
        <v>459</v>
      </c>
      <c r="E209" t="s">
        <v>112</v>
      </c>
      <c r="F209" t="s">
        <v>485</v>
      </c>
      <c r="G209" t="s">
        <v>488</v>
      </c>
      <c r="H209" t="s">
        <v>489</v>
      </c>
      <c r="I209" s="16">
        <v>0.25</v>
      </c>
      <c r="J209">
        <v>6</v>
      </c>
      <c r="K209">
        <v>13.99</v>
      </c>
      <c r="L209">
        <v>8.31</v>
      </c>
      <c r="M209">
        <f>L209*J209</f>
        <v>49.86</v>
      </c>
      <c r="N209">
        <v>9.86</v>
      </c>
      <c r="O209">
        <v>2.0699999999999998</v>
      </c>
      <c r="P209" s="17">
        <v>0.41889999999999999</v>
      </c>
    </row>
    <row r="210" spans="1:16" x14ac:dyDescent="0.3">
      <c r="A210">
        <v>1041037</v>
      </c>
      <c r="B210" t="s">
        <v>965</v>
      </c>
      <c r="C210" t="s">
        <v>1887</v>
      </c>
      <c r="D210" t="s">
        <v>459</v>
      </c>
      <c r="E210" t="s">
        <v>112</v>
      </c>
      <c r="F210" t="s">
        <v>485</v>
      </c>
      <c r="G210" t="s">
        <v>488</v>
      </c>
      <c r="H210" t="s">
        <v>489</v>
      </c>
      <c r="I210" s="16">
        <v>0.25</v>
      </c>
      <c r="J210">
        <v>5</v>
      </c>
      <c r="K210">
        <v>22.49</v>
      </c>
      <c r="L210">
        <v>12.68</v>
      </c>
      <c r="M210">
        <f>L210*J210</f>
        <v>63.4</v>
      </c>
      <c r="N210">
        <v>15.85</v>
      </c>
      <c r="O210">
        <v>3.32</v>
      </c>
      <c r="P210" s="17">
        <v>0.41889999999999999</v>
      </c>
    </row>
    <row r="211" spans="1:16" hidden="1" x14ac:dyDescent="0.3">
      <c r="A211">
        <v>1173332</v>
      </c>
      <c r="B211" t="s">
        <v>88</v>
      </c>
      <c r="C211" t="s">
        <v>460</v>
      </c>
      <c r="D211" t="s">
        <v>460</v>
      </c>
      <c r="E211" t="s">
        <v>484</v>
      </c>
      <c r="F211" t="s">
        <v>485</v>
      </c>
      <c r="G211" t="s">
        <v>488</v>
      </c>
      <c r="H211" t="s">
        <v>489</v>
      </c>
      <c r="I211" s="16">
        <v>0.25</v>
      </c>
      <c r="J211">
        <v>12</v>
      </c>
      <c r="K211">
        <v>13.9</v>
      </c>
      <c r="L211">
        <v>8.26</v>
      </c>
      <c r="M211">
        <f>L211*J211</f>
        <v>99.12</v>
      </c>
      <c r="N211">
        <v>9.8000000000000007</v>
      </c>
      <c r="O211">
        <v>2.0499999999999998</v>
      </c>
      <c r="P211" s="17">
        <v>0.41839999999999999</v>
      </c>
    </row>
    <row r="212" spans="1:16" hidden="1" x14ac:dyDescent="0.3">
      <c r="A212">
        <v>1173340</v>
      </c>
      <c r="B212" t="s">
        <v>89</v>
      </c>
      <c r="C212" t="s">
        <v>460</v>
      </c>
      <c r="D212" t="s">
        <v>460</v>
      </c>
      <c r="E212" t="s">
        <v>484</v>
      </c>
      <c r="F212" t="s">
        <v>485</v>
      </c>
      <c r="G212" t="s">
        <v>488</v>
      </c>
      <c r="H212" t="s">
        <v>489</v>
      </c>
      <c r="I212" s="16">
        <v>0.25</v>
      </c>
      <c r="J212">
        <v>12</v>
      </c>
      <c r="K212">
        <v>13.9</v>
      </c>
      <c r="L212">
        <v>8.26</v>
      </c>
      <c r="M212">
        <f>L212*J212</f>
        <v>99.12</v>
      </c>
      <c r="N212">
        <v>9.8000000000000007</v>
      </c>
      <c r="O212">
        <v>2.0499999999999998</v>
      </c>
      <c r="P212" s="17">
        <v>0.41839999999999999</v>
      </c>
    </row>
    <row r="213" spans="1:16" x14ac:dyDescent="0.3">
      <c r="A213">
        <v>1173359</v>
      </c>
      <c r="B213" t="s">
        <v>681</v>
      </c>
      <c r="C213" t="s">
        <v>1887</v>
      </c>
      <c r="D213" t="s">
        <v>460</v>
      </c>
      <c r="E213" t="s">
        <v>484</v>
      </c>
      <c r="F213" t="s">
        <v>485</v>
      </c>
      <c r="G213" t="s">
        <v>488</v>
      </c>
      <c r="H213" t="s">
        <v>489</v>
      </c>
      <c r="I213" s="16">
        <v>0.25</v>
      </c>
      <c r="J213">
        <v>12</v>
      </c>
      <c r="K213">
        <v>13.9</v>
      </c>
      <c r="L213">
        <v>8.26</v>
      </c>
      <c r="M213">
        <f>L213*J213</f>
        <v>99.12</v>
      </c>
      <c r="N213">
        <v>9.8000000000000007</v>
      </c>
      <c r="O213">
        <v>2.0499999999999998</v>
      </c>
      <c r="P213" s="17">
        <v>0.41839999999999999</v>
      </c>
    </row>
    <row r="214" spans="1:16" x14ac:dyDescent="0.3">
      <c r="A214">
        <v>1172557</v>
      </c>
      <c r="B214" t="s">
        <v>513</v>
      </c>
      <c r="C214" t="s">
        <v>1887</v>
      </c>
      <c r="D214" t="s">
        <v>459</v>
      </c>
      <c r="E214" t="s">
        <v>484</v>
      </c>
      <c r="F214" t="s">
        <v>485</v>
      </c>
      <c r="G214" t="s">
        <v>488</v>
      </c>
      <c r="H214" t="s">
        <v>489</v>
      </c>
      <c r="I214" s="16">
        <v>0.25</v>
      </c>
      <c r="J214">
        <v>6</v>
      </c>
      <c r="K214">
        <v>33.89</v>
      </c>
      <c r="L214">
        <v>19.13</v>
      </c>
      <c r="M214">
        <f>L214*J214</f>
        <v>114.78</v>
      </c>
      <c r="N214">
        <v>23.91</v>
      </c>
      <c r="O214">
        <v>4.99</v>
      </c>
      <c r="P214" s="17">
        <v>0.41739999999999999</v>
      </c>
    </row>
    <row r="215" spans="1:16" x14ac:dyDescent="0.3">
      <c r="A215">
        <v>1171089</v>
      </c>
      <c r="B215" t="s">
        <v>601</v>
      </c>
      <c r="C215" t="s">
        <v>1887</v>
      </c>
      <c r="D215" t="s">
        <v>459</v>
      </c>
      <c r="E215" t="s">
        <v>484</v>
      </c>
      <c r="F215" t="s">
        <v>485</v>
      </c>
      <c r="G215" t="s">
        <v>488</v>
      </c>
      <c r="H215" t="s">
        <v>489</v>
      </c>
      <c r="I215" s="16">
        <v>0.25</v>
      </c>
      <c r="J215">
        <v>6</v>
      </c>
      <c r="K215">
        <v>3.34</v>
      </c>
      <c r="L215">
        <v>1.89</v>
      </c>
      <c r="M215">
        <f>L215*J215</f>
        <v>11.34</v>
      </c>
      <c r="N215">
        <v>2.36</v>
      </c>
      <c r="O215">
        <v>0.98</v>
      </c>
      <c r="P215" s="17">
        <v>0.4153</v>
      </c>
    </row>
    <row r="216" spans="1:16" x14ac:dyDescent="0.3">
      <c r="A216">
        <v>1167529</v>
      </c>
      <c r="B216" t="s">
        <v>1266</v>
      </c>
      <c r="C216" t="s">
        <v>1887</v>
      </c>
      <c r="D216" t="s">
        <v>459</v>
      </c>
      <c r="E216" t="s">
        <v>112</v>
      </c>
      <c r="F216" t="s">
        <v>485</v>
      </c>
      <c r="G216" t="s">
        <v>488</v>
      </c>
      <c r="H216" t="s">
        <v>489</v>
      </c>
      <c r="I216" s="16">
        <v>0.25</v>
      </c>
      <c r="J216">
        <v>5</v>
      </c>
      <c r="K216">
        <v>19.899999999999999</v>
      </c>
      <c r="L216">
        <v>11.27</v>
      </c>
      <c r="M216">
        <f>L216*J216</f>
        <v>56.349999999999994</v>
      </c>
      <c r="N216">
        <v>14.09</v>
      </c>
      <c r="O216">
        <v>2.9</v>
      </c>
      <c r="P216" s="17">
        <v>0.4123</v>
      </c>
    </row>
    <row r="217" spans="1:16" hidden="1" x14ac:dyDescent="0.3">
      <c r="A217">
        <v>1059378</v>
      </c>
      <c r="B217" t="s">
        <v>327</v>
      </c>
      <c r="C217" t="s">
        <v>459</v>
      </c>
      <c r="D217" t="s">
        <v>459</v>
      </c>
      <c r="E217" t="s">
        <v>112</v>
      </c>
      <c r="F217" t="s">
        <v>485</v>
      </c>
      <c r="G217" t="s">
        <v>488</v>
      </c>
      <c r="H217" t="s">
        <v>487</v>
      </c>
      <c r="I217" s="16">
        <v>0.3</v>
      </c>
      <c r="J217">
        <v>5</v>
      </c>
      <c r="K217">
        <v>32.270000000000003</v>
      </c>
      <c r="L217">
        <v>18.29</v>
      </c>
      <c r="M217">
        <f>L217*J217</f>
        <v>91.449999999999989</v>
      </c>
      <c r="N217">
        <v>22.86</v>
      </c>
      <c r="O217">
        <v>4.71</v>
      </c>
      <c r="P217" s="17">
        <v>0.41160000000000002</v>
      </c>
    </row>
    <row r="218" spans="1:16" x14ac:dyDescent="0.3">
      <c r="A218">
        <v>1180207</v>
      </c>
      <c r="B218" t="s">
        <v>527</v>
      </c>
      <c r="C218" t="s">
        <v>1887</v>
      </c>
      <c r="D218" t="s">
        <v>459</v>
      </c>
      <c r="E218" t="s">
        <v>112</v>
      </c>
      <c r="F218" t="s">
        <v>485</v>
      </c>
      <c r="G218" t="s">
        <v>488</v>
      </c>
      <c r="H218" t="s">
        <v>487</v>
      </c>
      <c r="I218" s="16">
        <v>0.3</v>
      </c>
      <c r="J218">
        <v>12</v>
      </c>
      <c r="K218">
        <v>15.3</v>
      </c>
      <c r="L218">
        <v>9.15</v>
      </c>
      <c r="M218">
        <f>L218*J218</f>
        <v>109.80000000000001</v>
      </c>
      <c r="N218">
        <v>10.86</v>
      </c>
      <c r="O218">
        <v>2.2200000000000002</v>
      </c>
      <c r="P218" s="17">
        <v>0.4088</v>
      </c>
    </row>
    <row r="219" spans="1:16" hidden="1" x14ac:dyDescent="0.3">
      <c r="A219">
        <v>1180029</v>
      </c>
      <c r="B219" t="s">
        <v>51</v>
      </c>
      <c r="C219" t="s">
        <v>459</v>
      </c>
      <c r="D219" t="s">
        <v>459</v>
      </c>
      <c r="E219" t="s">
        <v>113</v>
      </c>
      <c r="F219" t="s">
        <v>485</v>
      </c>
      <c r="G219" t="s">
        <v>488</v>
      </c>
      <c r="H219" t="s">
        <v>487</v>
      </c>
      <c r="I219" s="16">
        <v>0.3</v>
      </c>
      <c r="J219">
        <v>23</v>
      </c>
      <c r="K219">
        <v>31.99</v>
      </c>
      <c r="L219">
        <v>19.14</v>
      </c>
      <c r="M219">
        <f>L219*J219</f>
        <v>440.22</v>
      </c>
      <c r="N219">
        <v>22.72</v>
      </c>
      <c r="O219">
        <v>4.6399999999999997</v>
      </c>
      <c r="P219" s="17">
        <v>0.40860000000000002</v>
      </c>
    </row>
    <row r="220" spans="1:16" hidden="1" x14ac:dyDescent="0.3">
      <c r="A220">
        <v>1011596</v>
      </c>
      <c r="B220" t="s">
        <v>50</v>
      </c>
      <c r="C220" t="s">
        <v>459</v>
      </c>
      <c r="D220" t="s">
        <v>459</v>
      </c>
      <c r="E220" t="s">
        <v>113</v>
      </c>
      <c r="F220" t="s">
        <v>485</v>
      </c>
      <c r="G220" t="s">
        <v>488</v>
      </c>
      <c r="H220" t="s">
        <v>492</v>
      </c>
      <c r="I220" s="16">
        <v>0.25</v>
      </c>
      <c r="J220">
        <v>23</v>
      </c>
      <c r="K220">
        <v>7.05</v>
      </c>
      <c r="L220">
        <v>4.22</v>
      </c>
      <c r="M220">
        <f>L220*J220</f>
        <v>97.059999999999988</v>
      </c>
      <c r="N220">
        <v>5.01</v>
      </c>
      <c r="O220">
        <v>1.02</v>
      </c>
      <c r="P220" s="17">
        <v>0.40720000000000001</v>
      </c>
    </row>
    <row r="221" spans="1:16" hidden="1" x14ac:dyDescent="0.3">
      <c r="A221">
        <v>1167014</v>
      </c>
      <c r="B221" t="s">
        <v>261</v>
      </c>
      <c r="C221" t="s">
        <v>459</v>
      </c>
      <c r="D221" t="s">
        <v>459</v>
      </c>
      <c r="E221" t="s">
        <v>112</v>
      </c>
      <c r="F221" t="s">
        <v>485</v>
      </c>
      <c r="G221" t="s">
        <v>488</v>
      </c>
      <c r="H221" t="s">
        <v>489</v>
      </c>
      <c r="I221" s="16">
        <v>0.25</v>
      </c>
      <c r="J221">
        <v>2</v>
      </c>
      <c r="K221">
        <v>19.79</v>
      </c>
      <c r="L221">
        <v>11.25</v>
      </c>
      <c r="M221">
        <f>L221*J221</f>
        <v>22.5</v>
      </c>
      <c r="N221">
        <v>14.06</v>
      </c>
      <c r="O221">
        <v>2.86</v>
      </c>
      <c r="P221" s="17">
        <v>0.40649999999999997</v>
      </c>
    </row>
    <row r="222" spans="1:16" hidden="1" x14ac:dyDescent="0.3">
      <c r="A222">
        <v>1012738</v>
      </c>
      <c r="B222" t="s">
        <v>76</v>
      </c>
      <c r="C222" t="s">
        <v>459</v>
      </c>
      <c r="D222" t="s">
        <v>459</v>
      </c>
      <c r="E222" t="s">
        <v>113</v>
      </c>
      <c r="F222" t="s">
        <v>485</v>
      </c>
      <c r="G222" t="s">
        <v>488</v>
      </c>
      <c r="H222" t="s">
        <v>489</v>
      </c>
      <c r="I222" s="16">
        <v>0.25</v>
      </c>
      <c r="J222">
        <v>12</v>
      </c>
      <c r="K222">
        <v>34.61</v>
      </c>
      <c r="L222">
        <v>20.73</v>
      </c>
      <c r="M222">
        <f>L222*J222</f>
        <v>248.76</v>
      </c>
      <c r="N222">
        <v>24.61</v>
      </c>
      <c r="O222">
        <v>5</v>
      </c>
      <c r="P222" s="17">
        <v>0.40629999999999999</v>
      </c>
    </row>
    <row r="223" spans="1:16" hidden="1" x14ac:dyDescent="0.3">
      <c r="A223">
        <v>1179985</v>
      </c>
      <c r="B223" t="s">
        <v>334</v>
      </c>
      <c r="C223" t="s">
        <v>459</v>
      </c>
      <c r="D223" t="s">
        <v>459</v>
      </c>
      <c r="E223" t="s">
        <v>113</v>
      </c>
      <c r="F223" t="s">
        <v>485</v>
      </c>
      <c r="G223" t="s">
        <v>488</v>
      </c>
      <c r="H223" t="s">
        <v>487</v>
      </c>
      <c r="I223" s="16">
        <v>0.3</v>
      </c>
      <c r="J223">
        <v>4</v>
      </c>
      <c r="K223">
        <v>78.95</v>
      </c>
      <c r="L223">
        <v>47.31</v>
      </c>
      <c r="M223">
        <f>L223*J223</f>
        <v>189.24</v>
      </c>
      <c r="N223">
        <v>56.15</v>
      </c>
      <c r="O223">
        <v>11.4</v>
      </c>
      <c r="P223" s="17">
        <v>0.40610000000000002</v>
      </c>
    </row>
    <row r="224" spans="1:16" hidden="1" x14ac:dyDescent="0.3">
      <c r="A224">
        <v>1150863</v>
      </c>
      <c r="B224" t="s">
        <v>133</v>
      </c>
      <c r="C224" t="s">
        <v>459</v>
      </c>
      <c r="D224" t="s">
        <v>459</v>
      </c>
      <c r="E224" t="s">
        <v>484</v>
      </c>
      <c r="F224" t="s">
        <v>485</v>
      </c>
      <c r="G224" t="s">
        <v>488</v>
      </c>
      <c r="H224" t="s">
        <v>489</v>
      </c>
      <c r="I224" s="16">
        <v>0.25</v>
      </c>
      <c r="J224">
        <v>2</v>
      </c>
      <c r="K224">
        <v>20.99</v>
      </c>
      <c r="L224">
        <v>11.94</v>
      </c>
      <c r="M224">
        <f>L224*J224</f>
        <v>23.88</v>
      </c>
      <c r="N224">
        <v>14.93</v>
      </c>
      <c r="O224">
        <v>3.03</v>
      </c>
      <c r="P224" s="17">
        <v>0.40589999999999998</v>
      </c>
    </row>
    <row r="225" spans="1:16" hidden="1" x14ac:dyDescent="0.3">
      <c r="A225">
        <v>1180037</v>
      </c>
      <c r="B225" t="s">
        <v>49</v>
      </c>
      <c r="C225" t="s">
        <v>459</v>
      </c>
      <c r="D225" t="s">
        <v>459</v>
      </c>
      <c r="E225" t="s">
        <v>113</v>
      </c>
      <c r="F225" t="s">
        <v>485</v>
      </c>
      <c r="G225" t="s">
        <v>488</v>
      </c>
      <c r="H225" t="s">
        <v>487</v>
      </c>
      <c r="I225" s="16">
        <v>0.3</v>
      </c>
      <c r="J225">
        <v>10</v>
      </c>
      <c r="K225">
        <v>150</v>
      </c>
      <c r="L225">
        <v>89.9</v>
      </c>
      <c r="M225">
        <f>L225*J225</f>
        <v>899</v>
      </c>
      <c r="N225">
        <v>106.71</v>
      </c>
      <c r="O225">
        <v>21.65</v>
      </c>
      <c r="P225" s="17">
        <v>0.40579999999999999</v>
      </c>
    </row>
    <row r="226" spans="1:16" x14ac:dyDescent="0.3">
      <c r="A226">
        <v>1181050</v>
      </c>
      <c r="B226" t="s">
        <v>1031</v>
      </c>
      <c r="C226" t="s">
        <v>1887</v>
      </c>
      <c r="D226" t="s">
        <v>459</v>
      </c>
      <c r="E226" t="s">
        <v>112</v>
      </c>
      <c r="F226" t="s">
        <v>485</v>
      </c>
      <c r="G226" t="s">
        <v>488</v>
      </c>
      <c r="H226" t="s">
        <v>487</v>
      </c>
      <c r="I226" s="16">
        <v>0.3</v>
      </c>
      <c r="J226">
        <v>12</v>
      </c>
      <c r="K226">
        <v>15.99</v>
      </c>
      <c r="L226">
        <v>9.59</v>
      </c>
      <c r="M226">
        <f>L226*J226</f>
        <v>115.08</v>
      </c>
      <c r="N226">
        <v>11.38</v>
      </c>
      <c r="O226">
        <v>2.2999999999999998</v>
      </c>
      <c r="P226" s="17">
        <v>0.40389999999999998</v>
      </c>
    </row>
    <row r="227" spans="1:16" hidden="1" x14ac:dyDescent="0.3">
      <c r="A227">
        <v>1010514</v>
      </c>
      <c r="B227" t="s">
        <v>28</v>
      </c>
      <c r="C227" t="s">
        <v>459</v>
      </c>
      <c r="D227" t="s">
        <v>459</v>
      </c>
      <c r="E227" t="s">
        <v>113</v>
      </c>
      <c r="F227" t="s">
        <v>485</v>
      </c>
      <c r="G227" t="s">
        <v>488</v>
      </c>
      <c r="H227" t="s">
        <v>492</v>
      </c>
      <c r="I227" s="16">
        <v>0.25</v>
      </c>
      <c r="J227">
        <v>25</v>
      </c>
      <c r="K227">
        <v>6.96</v>
      </c>
      <c r="L227">
        <v>4.18</v>
      </c>
      <c r="M227">
        <f>L227*J227</f>
        <v>104.5</v>
      </c>
      <c r="N227">
        <v>4.96</v>
      </c>
      <c r="O227">
        <v>1</v>
      </c>
      <c r="P227" s="17">
        <v>0.4032</v>
      </c>
    </row>
    <row r="228" spans="1:16" x14ac:dyDescent="0.3">
      <c r="A228">
        <v>1185772</v>
      </c>
      <c r="B228" t="s">
        <v>1267</v>
      </c>
      <c r="C228" t="s">
        <v>1887</v>
      </c>
      <c r="D228" t="s">
        <v>459</v>
      </c>
      <c r="E228" t="s">
        <v>113</v>
      </c>
      <c r="F228" t="s">
        <v>485</v>
      </c>
      <c r="G228" t="s">
        <v>488</v>
      </c>
      <c r="H228" t="s">
        <v>487</v>
      </c>
      <c r="I228" s="16">
        <v>0.3</v>
      </c>
      <c r="J228">
        <v>10</v>
      </c>
      <c r="K228">
        <v>3.9</v>
      </c>
      <c r="L228">
        <v>2.34</v>
      </c>
      <c r="M228">
        <f>L228*J228</f>
        <v>23.4</v>
      </c>
      <c r="N228">
        <v>2.78</v>
      </c>
      <c r="O228">
        <v>0.56000000000000005</v>
      </c>
      <c r="P228" s="17">
        <v>0.40289999999999998</v>
      </c>
    </row>
    <row r="229" spans="1:16" hidden="1" x14ac:dyDescent="0.3">
      <c r="A229">
        <v>1062336</v>
      </c>
      <c r="B229" t="s">
        <v>337</v>
      </c>
      <c r="C229" t="s">
        <v>459</v>
      </c>
      <c r="D229" t="s">
        <v>459</v>
      </c>
      <c r="E229" t="s">
        <v>112</v>
      </c>
      <c r="F229" t="s">
        <v>485</v>
      </c>
      <c r="G229" t="s">
        <v>488</v>
      </c>
      <c r="H229" t="s">
        <v>487</v>
      </c>
      <c r="I229" s="16">
        <v>0.3</v>
      </c>
      <c r="J229">
        <v>6</v>
      </c>
      <c r="K229">
        <v>4.6900000000000004</v>
      </c>
      <c r="L229">
        <v>2.68</v>
      </c>
      <c r="M229">
        <f>L229*J229</f>
        <v>16.080000000000002</v>
      </c>
      <c r="N229">
        <v>3.35</v>
      </c>
      <c r="O229">
        <v>0.67</v>
      </c>
      <c r="P229" s="17">
        <v>0.4</v>
      </c>
    </row>
    <row r="230" spans="1:16" hidden="1" x14ac:dyDescent="0.3">
      <c r="A230">
        <v>1179292</v>
      </c>
      <c r="B230" t="s">
        <v>231</v>
      </c>
      <c r="C230" t="s">
        <v>459</v>
      </c>
      <c r="D230" t="s">
        <v>459</v>
      </c>
      <c r="E230" t="s">
        <v>484</v>
      </c>
      <c r="F230" t="s">
        <v>485</v>
      </c>
      <c r="G230" t="s">
        <v>488</v>
      </c>
      <c r="H230" t="s">
        <v>489</v>
      </c>
      <c r="I230" s="16">
        <v>0.25</v>
      </c>
      <c r="J230">
        <v>5</v>
      </c>
      <c r="K230">
        <v>46</v>
      </c>
      <c r="L230">
        <v>27.69</v>
      </c>
      <c r="M230">
        <f>L230*J230</f>
        <v>138.45000000000002</v>
      </c>
      <c r="N230">
        <v>32.869999999999997</v>
      </c>
      <c r="O230">
        <v>6.57</v>
      </c>
      <c r="P230" s="17">
        <v>0.39950000000000002</v>
      </c>
    </row>
    <row r="231" spans="1:16" hidden="1" x14ac:dyDescent="0.3">
      <c r="A231">
        <v>1050508</v>
      </c>
      <c r="B231" t="s">
        <v>288</v>
      </c>
      <c r="C231" t="s">
        <v>461</v>
      </c>
      <c r="D231" t="s">
        <v>461</v>
      </c>
      <c r="E231" t="s">
        <v>117</v>
      </c>
      <c r="F231" t="s">
        <v>485</v>
      </c>
      <c r="G231" t="s">
        <v>488</v>
      </c>
      <c r="H231" t="s">
        <v>487</v>
      </c>
      <c r="I231" s="16">
        <v>0.3</v>
      </c>
      <c r="J231">
        <v>1</v>
      </c>
      <c r="K231">
        <v>12.14</v>
      </c>
      <c r="L231">
        <v>7.31</v>
      </c>
      <c r="M231">
        <f>L231*J231</f>
        <v>7.31</v>
      </c>
      <c r="N231">
        <v>8.68</v>
      </c>
      <c r="O231">
        <v>1.73</v>
      </c>
      <c r="P231" s="17">
        <v>0.39860000000000001</v>
      </c>
    </row>
    <row r="232" spans="1:16" hidden="1" x14ac:dyDescent="0.3">
      <c r="A232">
        <v>1043900</v>
      </c>
      <c r="B232" t="s">
        <v>305</v>
      </c>
      <c r="C232" t="s">
        <v>459</v>
      </c>
      <c r="D232" t="s">
        <v>459</v>
      </c>
      <c r="E232" t="s">
        <v>112</v>
      </c>
      <c r="F232" t="s">
        <v>485</v>
      </c>
      <c r="G232" t="s">
        <v>488</v>
      </c>
      <c r="H232" t="s">
        <v>487</v>
      </c>
      <c r="I232" s="16">
        <v>0.3</v>
      </c>
      <c r="J232">
        <v>2</v>
      </c>
      <c r="K232">
        <v>20.99</v>
      </c>
      <c r="L232">
        <v>12.01</v>
      </c>
      <c r="M232">
        <f>L232*J232</f>
        <v>24.02</v>
      </c>
      <c r="N232">
        <v>15.01</v>
      </c>
      <c r="O232">
        <v>2.99</v>
      </c>
      <c r="P232" s="17">
        <v>0.39839999999999998</v>
      </c>
    </row>
    <row r="233" spans="1:16" hidden="1" x14ac:dyDescent="0.3">
      <c r="A233">
        <v>1044478</v>
      </c>
      <c r="B233" t="s">
        <v>416</v>
      </c>
      <c r="C233" t="s">
        <v>459</v>
      </c>
      <c r="D233" t="s">
        <v>459</v>
      </c>
      <c r="E233" t="s">
        <v>112</v>
      </c>
      <c r="F233" t="s">
        <v>485</v>
      </c>
      <c r="G233" t="s">
        <v>488</v>
      </c>
      <c r="H233" t="s">
        <v>487</v>
      </c>
      <c r="I233" s="16">
        <v>0.3</v>
      </c>
      <c r="J233">
        <v>4</v>
      </c>
      <c r="K233">
        <v>14.99</v>
      </c>
      <c r="L233">
        <v>8.58</v>
      </c>
      <c r="M233">
        <f>L233*J233</f>
        <v>34.32</v>
      </c>
      <c r="N233">
        <v>10.73</v>
      </c>
      <c r="O233">
        <v>2.13</v>
      </c>
      <c r="P233" s="17">
        <v>0.39700000000000002</v>
      </c>
    </row>
    <row r="234" spans="1:16" x14ac:dyDescent="0.3">
      <c r="A234">
        <v>1199641</v>
      </c>
      <c r="B234" t="s">
        <v>1268</v>
      </c>
      <c r="C234" t="s">
        <v>1887</v>
      </c>
      <c r="D234" t="s">
        <v>459</v>
      </c>
      <c r="E234" t="s">
        <v>112</v>
      </c>
      <c r="F234" t="s">
        <v>485</v>
      </c>
      <c r="G234" t="s">
        <v>488</v>
      </c>
      <c r="I234" s="16">
        <v>0.3</v>
      </c>
      <c r="J234">
        <v>8</v>
      </c>
      <c r="K234">
        <v>45.9</v>
      </c>
      <c r="L234">
        <v>27.69</v>
      </c>
      <c r="M234">
        <f>L234*J234</f>
        <v>221.52</v>
      </c>
      <c r="N234">
        <v>32.869999999999997</v>
      </c>
      <c r="O234">
        <v>6.52</v>
      </c>
      <c r="P234" s="17">
        <v>0.39639999999999997</v>
      </c>
    </row>
    <row r="235" spans="1:16" hidden="1" x14ac:dyDescent="0.3">
      <c r="A235">
        <v>1011383</v>
      </c>
      <c r="B235" t="s">
        <v>46</v>
      </c>
      <c r="C235" t="s">
        <v>459</v>
      </c>
      <c r="D235" t="s">
        <v>459</v>
      </c>
      <c r="E235" t="s">
        <v>113</v>
      </c>
      <c r="F235" t="s">
        <v>485</v>
      </c>
      <c r="G235" t="s">
        <v>488</v>
      </c>
      <c r="H235" t="s">
        <v>492</v>
      </c>
      <c r="I235" s="16">
        <v>0.25</v>
      </c>
      <c r="J235">
        <v>8</v>
      </c>
      <c r="K235">
        <v>27.99</v>
      </c>
      <c r="L235">
        <v>16.88</v>
      </c>
      <c r="M235">
        <f>L235*J235</f>
        <v>135.04</v>
      </c>
      <c r="N235">
        <v>20.04</v>
      </c>
      <c r="O235">
        <v>3.97</v>
      </c>
      <c r="P235" s="17">
        <v>0.39600000000000002</v>
      </c>
    </row>
    <row r="236" spans="1:16" hidden="1" x14ac:dyDescent="0.3">
      <c r="A236">
        <v>1094220</v>
      </c>
      <c r="B236" t="s">
        <v>424</v>
      </c>
      <c r="C236" t="s">
        <v>459</v>
      </c>
      <c r="D236" t="s">
        <v>459</v>
      </c>
      <c r="E236" t="s">
        <v>484</v>
      </c>
      <c r="F236" t="s">
        <v>485</v>
      </c>
      <c r="G236" t="s">
        <v>488</v>
      </c>
      <c r="H236" t="s">
        <v>487</v>
      </c>
      <c r="I236" s="16">
        <v>0.3</v>
      </c>
      <c r="J236">
        <v>4</v>
      </c>
      <c r="K236">
        <v>9.4499999999999993</v>
      </c>
      <c r="L236">
        <v>5.41</v>
      </c>
      <c r="M236">
        <f>L236*J236</f>
        <v>21.64</v>
      </c>
      <c r="N236">
        <v>6.76</v>
      </c>
      <c r="O236">
        <v>1.34</v>
      </c>
      <c r="P236" s="17">
        <v>0.39589999999999997</v>
      </c>
    </row>
    <row r="237" spans="1:16" hidden="1" x14ac:dyDescent="0.3">
      <c r="A237">
        <v>1086790</v>
      </c>
      <c r="B237" t="s">
        <v>329</v>
      </c>
      <c r="C237" t="s">
        <v>459</v>
      </c>
      <c r="D237" t="s">
        <v>459</v>
      </c>
      <c r="E237" t="s">
        <v>484</v>
      </c>
      <c r="F237" t="s">
        <v>485</v>
      </c>
      <c r="G237" t="s">
        <v>488</v>
      </c>
      <c r="H237" t="s">
        <v>487</v>
      </c>
      <c r="I237" s="16">
        <v>0.3</v>
      </c>
      <c r="J237">
        <v>2</v>
      </c>
      <c r="K237">
        <v>9.56</v>
      </c>
      <c r="L237">
        <v>5.48</v>
      </c>
      <c r="M237">
        <f>L237*J237</f>
        <v>10.96</v>
      </c>
      <c r="N237">
        <v>6.85</v>
      </c>
      <c r="O237">
        <v>1.36</v>
      </c>
      <c r="P237" s="17">
        <v>0.39560000000000001</v>
      </c>
    </row>
    <row r="238" spans="1:16" hidden="1" x14ac:dyDescent="0.3">
      <c r="A238">
        <v>1167464</v>
      </c>
      <c r="B238" t="s">
        <v>162</v>
      </c>
      <c r="C238" t="s">
        <v>459</v>
      </c>
      <c r="D238" t="s">
        <v>459</v>
      </c>
      <c r="E238" t="s">
        <v>112</v>
      </c>
      <c r="F238" t="s">
        <v>485</v>
      </c>
      <c r="G238" t="s">
        <v>488</v>
      </c>
      <c r="H238" t="s">
        <v>489</v>
      </c>
      <c r="I238" s="16">
        <v>0.25</v>
      </c>
      <c r="J238">
        <v>3</v>
      </c>
      <c r="K238">
        <v>9.9</v>
      </c>
      <c r="L238">
        <v>5.68</v>
      </c>
      <c r="M238">
        <f>L238*J238</f>
        <v>17.04</v>
      </c>
      <c r="N238">
        <v>7.1</v>
      </c>
      <c r="O238">
        <v>1.4</v>
      </c>
      <c r="P238" s="17">
        <v>0.39439999999999997</v>
      </c>
    </row>
    <row r="239" spans="1:16" hidden="1" x14ac:dyDescent="0.3">
      <c r="A239">
        <v>1037374</v>
      </c>
      <c r="B239" t="s">
        <v>45</v>
      </c>
      <c r="C239" t="s">
        <v>459</v>
      </c>
      <c r="D239" t="s">
        <v>459</v>
      </c>
      <c r="E239" t="s">
        <v>112</v>
      </c>
      <c r="F239" t="s">
        <v>485</v>
      </c>
      <c r="G239" t="s">
        <v>488</v>
      </c>
      <c r="H239" t="s">
        <v>492</v>
      </c>
      <c r="I239" s="16">
        <v>0.25</v>
      </c>
      <c r="J239">
        <v>15</v>
      </c>
      <c r="K239">
        <v>22.49</v>
      </c>
      <c r="L239">
        <v>13.59</v>
      </c>
      <c r="M239">
        <f>L239*J239</f>
        <v>203.85</v>
      </c>
      <c r="N239">
        <v>16.13</v>
      </c>
      <c r="O239">
        <v>3.18</v>
      </c>
      <c r="P239" s="17">
        <v>0.39429999999999998</v>
      </c>
    </row>
    <row r="240" spans="1:16" hidden="1" x14ac:dyDescent="0.3">
      <c r="A240">
        <v>1040944</v>
      </c>
      <c r="B240" t="s">
        <v>400</v>
      </c>
      <c r="C240" t="s">
        <v>459</v>
      </c>
      <c r="D240" t="s">
        <v>459</v>
      </c>
      <c r="E240" t="s">
        <v>112</v>
      </c>
      <c r="F240" t="s">
        <v>485</v>
      </c>
      <c r="G240" t="s">
        <v>488</v>
      </c>
      <c r="H240" t="s">
        <v>487</v>
      </c>
      <c r="I240" s="16">
        <v>0.3</v>
      </c>
      <c r="J240">
        <v>2</v>
      </c>
      <c r="K240">
        <v>17.989999999999998</v>
      </c>
      <c r="L240">
        <v>10.33</v>
      </c>
      <c r="M240">
        <f>L240*J240</f>
        <v>20.66</v>
      </c>
      <c r="N240">
        <v>12.91</v>
      </c>
      <c r="O240">
        <v>2.54</v>
      </c>
      <c r="P240" s="17">
        <v>0.39350000000000002</v>
      </c>
    </row>
    <row r="241" spans="1:16" hidden="1" x14ac:dyDescent="0.3">
      <c r="A241">
        <v>1013521</v>
      </c>
      <c r="B241" t="s">
        <v>43</v>
      </c>
      <c r="C241" t="s">
        <v>459</v>
      </c>
      <c r="D241" t="s">
        <v>459</v>
      </c>
      <c r="E241" t="s">
        <v>500</v>
      </c>
      <c r="F241" t="s">
        <v>485</v>
      </c>
      <c r="G241" t="s">
        <v>488</v>
      </c>
      <c r="H241" t="s">
        <v>489</v>
      </c>
      <c r="I241" s="16">
        <v>0.25</v>
      </c>
      <c r="J241">
        <v>27</v>
      </c>
      <c r="K241">
        <v>28.99</v>
      </c>
      <c r="L241">
        <v>17.52</v>
      </c>
      <c r="M241">
        <f>L241*J241</f>
        <v>473.03999999999996</v>
      </c>
      <c r="N241">
        <v>20.8</v>
      </c>
      <c r="O241">
        <v>4.09</v>
      </c>
      <c r="P241" s="17">
        <v>0.3931</v>
      </c>
    </row>
    <row r="242" spans="1:16" hidden="1" x14ac:dyDescent="0.3">
      <c r="A242">
        <v>1180010</v>
      </c>
      <c r="B242" t="s">
        <v>44</v>
      </c>
      <c r="C242" t="s">
        <v>459</v>
      </c>
      <c r="D242" t="s">
        <v>459</v>
      </c>
      <c r="E242" t="s">
        <v>113</v>
      </c>
      <c r="F242" t="s">
        <v>485</v>
      </c>
      <c r="G242" t="s">
        <v>488</v>
      </c>
      <c r="H242" t="s">
        <v>487</v>
      </c>
      <c r="I242" s="16">
        <v>0.3</v>
      </c>
      <c r="J242">
        <v>35</v>
      </c>
      <c r="K242">
        <v>28.99</v>
      </c>
      <c r="L242">
        <v>17.52</v>
      </c>
      <c r="M242">
        <f>L242*J242</f>
        <v>613.19999999999993</v>
      </c>
      <c r="N242">
        <v>20.8</v>
      </c>
      <c r="O242">
        <v>4.09</v>
      </c>
      <c r="P242" s="17">
        <v>0.3931</v>
      </c>
    </row>
    <row r="243" spans="1:16" hidden="1" x14ac:dyDescent="0.3">
      <c r="A243">
        <v>1199358</v>
      </c>
      <c r="B243" t="s">
        <v>1269</v>
      </c>
      <c r="C243" t="s">
        <v>1887</v>
      </c>
      <c r="D243" t="s">
        <v>459</v>
      </c>
      <c r="E243" t="s">
        <v>112</v>
      </c>
      <c r="F243" t="s">
        <v>485</v>
      </c>
      <c r="G243" t="s">
        <v>488</v>
      </c>
      <c r="I243" s="16">
        <v>0.3</v>
      </c>
      <c r="J243">
        <v>2</v>
      </c>
      <c r="K243">
        <v>47.99</v>
      </c>
      <c r="L243">
        <v>29.03</v>
      </c>
      <c r="M243">
        <f>L243*J243</f>
        <v>58.06</v>
      </c>
      <c r="N243">
        <v>34.46</v>
      </c>
      <c r="O243">
        <v>6.77</v>
      </c>
      <c r="P243" s="17">
        <v>0.3926</v>
      </c>
    </row>
    <row r="244" spans="1:16" hidden="1" x14ac:dyDescent="0.3">
      <c r="A244">
        <v>1167120</v>
      </c>
      <c r="B244" t="s">
        <v>154</v>
      </c>
      <c r="C244" t="s">
        <v>459</v>
      </c>
      <c r="D244" t="s">
        <v>459</v>
      </c>
      <c r="E244" t="s">
        <v>112</v>
      </c>
      <c r="F244" t="s">
        <v>485</v>
      </c>
      <c r="G244" t="s">
        <v>488</v>
      </c>
      <c r="H244" t="s">
        <v>489</v>
      </c>
      <c r="I244" s="16">
        <v>0.25</v>
      </c>
      <c r="J244">
        <v>3</v>
      </c>
      <c r="K244">
        <v>20.9</v>
      </c>
      <c r="L244">
        <v>12.01</v>
      </c>
      <c r="M244">
        <f>L244*J244</f>
        <v>36.03</v>
      </c>
      <c r="N244">
        <v>15.01</v>
      </c>
      <c r="O244">
        <v>2.94</v>
      </c>
      <c r="P244" s="17">
        <v>0.39240000000000003</v>
      </c>
    </row>
    <row r="245" spans="1:16" hidden="1" x14ac:dyDescent="0.3">
      <c r="A245">
        <v>1171127</v>
      </c>
      <c r="B245" t="s">
        <v>205</v>
      </c>
      <c r="C245" t="s">
        <v>459</v>
      </c>
      <c r="D245" t="s">
        <v>459</v>
      </c>
      <c r="E245" t="s">
        <v>484</v>
      </c>
      <c r="F245" t="s">
        <v>485</v>
      </c>
      <c r="G245" t="s">
        <v>488</v>
      </c>
      <c r="H245" t="s">
        <v>489</v>
      </c>
      <c r="I245" s="16">
        <v>0.25</v>
      </c>
      <c r="J245">
        <v>6</v>
      </c>
      <c r="K245">
        <v>3.23</v>
      </c>
      <c r="L245">
        <v>1.86</v>
      </c>
      <c r="M245">
        <f>L245*J245</f>
        <v>11.16</v>
      </c>
      <c r="N245">
        <v>2.3199999999999998</v>
      </c>
      <c r="O245">
        <v>0.91</v>
      </c>
      <c r="P245" s="17">
        <v>0.39219999999999999</v>
      </c>
    </row>
    <row r="246" spans="1:16" hidden="1" x14ac:dyDescent="0.3">
      <c r="A246">
        <v>1012002</v>
      </c>
      <c r="B246" t="s">
        <v>106</v>
      </c>
      <c r="C246" t="s">
        <v>460</v>
      </c>
      <c r="D246" t="s">
        <v>460</v>
      </c>
      <c r="E246" t="s">
        <v>484</v>
      </c>
      <c r="F246" t="s">
        <v>485</v>
      </c>
      <c r="G246" t="s">
        <v>488</v>
      </c>
      <c r="H246" t="s">
        <v>489</v>
      </c>
      <c r="I246" s="16">
        <v>0.25</v>
      </c>
      <c r="J246">
        <v>12</v>
      </c>
      <c r="K246">
        <v>8.23</v>
      </c>
      <c r="L246">
        <v>4.99</v>
      </c>
      <c r="M246">
        <f>L246*J246</f>
        <v>59.88</v>
      </c>
      <c r="N246">
        <v>5.92</v>
      </c>
      <c r="O246">
        <v>1.1599999999999999</v>
      </c>
      <c r="P246" s="17">
        <v>0.39019999999999999</v>
      </c>
    </row>
    <row r="247" spans="1:16" x14ac:dyDescent="0.3">
      <c r="A247">
        <v>1010760</v>
      </c>
      <c r="B247" t="s">
        <v>1270</v>
      </c>
      <c r="C247" t="s">
        <v>1887</v>
      </c>
      <c r="D247" t="s">
        <v>459</v>
      </c>
      <c r="E247" t="s">
        <v>112</v>
      </c>
      <c r="F247" t="s">
        <v>485</v>
      </c>
      <c r="G247" t="s">
        <v>488</v>
      </c>
      <c r="H247" t="s">
        <v>492</v>
      </c>
      <c r="I247" s="16">
        <v>0.25</v>
      </c>
      <c r="J247">
        <v>7</v>
      </c>
      <c r="K247">
        <v>38.46</v>
      </c>
      <c r="L247">
        <v>22.14</v>
      </c>
      <c r="M247">
        <f>L247*J247</f>
        <v>154.98000000000002</v>
      </c>
      <c r="N247">
        <v>27.68</v>
      </c>
      <c r="O247">
        <v>5.39</v>
      </c>
      <c r="P247" s="17">
        <v>0.38950000000000001</v>
      </c>
    </row>
    <row r="248" spans="1:16" x14ac:dyDescent="0.3">
      <c r="A248">
        <v>1180592</v>
      </c>
      <c r="B248" t="s">
        <v>658</v>
      </c>
      <c r="C248" t="s">
        <v>1887</v>
      </c>
      <c r="D248" t="s">
        <v>459</v>
      </c>
      <c r="E248" t="s">
        <v>112</v>
      </c>
      <c r="F248" t="s">
        <v>485</v>
      </c>
      <c r="G248" t="s">
        <v>488</v>
      </c>
      <c r="H248" t="s">
        <v>487</v>
      </c>
      <c r="I248" s="16">
        <v>0.3</v>
      </c>
      <c r="J248">
        <v>12</v>
      </c>
      <c r="K248">
        <v>12.99</v>
      </c>
      <c r="L248">
        <v>7.88</v>
      </c>
      <c r="M248">
        <f>L248*J248</f>
        <v>94.56</v>
      </c>
      <c r="N248">
        <v>9.35</v>
      </c>
      <c r="O248">
        <v>1.82</v>
      </c>
      <c r="P248" s="17">
        <v>0.38929999999999998</v>
      </c>
    </row>
    <row r="249" spans="1:16" hidden="1" x14ac:dyDescent="0.3">
      <c r="A249">
        <v>1165950</v>
      </c>
      <c r="B249" t="s">
        <v>42</v>
      </c>
      <c r="C249" t="s">
        <v>459</v>
      </c>
      <c r="D249" t="s">
        <v>459</v>
      </c>
      <c r="E249" t="s">
        <v>112</v>
      </c>
      <c r="F249" t="s">
        <v>485</v>
      </c>
      <c r="G249" t="s">
        <v>488</v>
      </c>
      <c r="H249" t="s">
        <v>489</v>
      </c>
      <c r="I249" s="16">
        <v>0.25</v>
      </c>
      <c r="J249">
        <v>4</v>
      </c>
      <c r="K249">
        <v>12.99</v>
      </c>
      <c r="L249">
        <v>7.88</v>
      </c>
      <c r="M249">
        <f>L249*J249</f>
        <v>31.52</v>
      </c>
      <c r="N249">
        <v>9.35</v>
      </c>
      <c r="O249">
        <v>1.82</v>
      </c>
      <c r="P249" s="17">
        <v>0.38929999999999998</v>
      </c>
    </row>
    <row r="250" spans="1:16" hidden="1" x14ac:dyDescent="0.3">
      <c r="A250">
        <v>1165968</v>
      </c>
      <c r="B250" t="s">
        <v>41</v>
      </c>
      <c r="C250" t="s">
        <v>459</v>
      </c>
      <c r="D250" t="s">
        <v>459</v>
      </c>
      <c r="E250" t="s">
        <v>112</v>
      </c>
      <c r="F250" t="s">
        <v>485</v>
      </c>
      <c r="G250" t="s">
        <v>488</v>
      </c>
      <c r="H250" t="s">
        <v>489</v>
      </c>
      <c r="I250" s="16">
        <v>0.25</v>
      </c>
      <c r="J250">
        <v>4</v>
      </c>
      <c r="K250">
        <v>12.99</v>
      </c>
      <c r="L250">
        <v>7.88</v>
      </c>
      <c r="M250">
        <f>L250*J250</f>
        <v>31.52</v>
      </c>
      <c r="N250">
        <v>9.35</v>
      </c>
      <c r="O250">
        <v>1.82</v>
      </c>
      <c r="P250" s="17">
        <v>0.38929999999999998</v>
      </c>
    </row>
    <row r="251" spans="1:16" x14ac:dyDescent="0.3">
      <c r="A251">
        <v>1010190</v>
      </c>
      <c r="B251" t="s">
        <v>914</v>
      </c>
      <c r="C251" t="s">
        <v>1887</v>
      </c>
      <c r="D251" t="s">
        <v>459</v>
      </c>
      <c r="E251" t="s">
        <v>484</v>
      </c>
      <c r="F251" t="s">
        <v>485</v>
      </c>
      <c r="G251" t="s">
        <v>488</v>
      </c>
      <c r="H251" t="s">
        <v>492</v>
      </c>
      <c r="I251" s="16">
        <v>0.25</v>
      </c>
      <c r="J251">
        <v>8</v>
      </c>
      <c r="K251">
        <v>38.99</v>
      </c>
      <c r="L251">
        <v>22.49</v>
      </c>
      <c r="M251">
        <f>L251*J251</f>
        <v>179.92</v>
      </c>
      <c r="N251">
        <v>28.11</v>
      </c>
      <c r="O251">
        <v>5.44</v>
      </c>
      <c r="P251" s="17">
        <v>0.3871</v>
      </c>
    </row>
    <row r="252" spans="1:16" hidden="1" x14ac:dyDescent="0.3">
      <c r="A252">
        <v>1086324</v>
      </c>
      <c r="B252" t="s">
        <v>307</v>
      </c>
      <c r="C252" t="s">
        <v>459</v>
      </c>
      <c r="D252" t="s">
        <v>459</v>
      </c>
      <c r="E252" t="s">
        <v>112</v>
      </c>
      <c r="F252" t="s">
        <v>485</v>
      </c>
      <c r="G252" t="s">
        <v>488</v>
      </c>
      <c r="H252" t="s">
        <v>487</v>
      </c>
      <c r="I252" s="16">
        <v>0.3</v>
      </c>
      <c r="J252">
        <v>2</v>
      </c>
      <c r="K252">
        <v>21.99</v>
      </c>
      <c r="L252">
        <v>12.69</v>
      </c>
      <c r="M252">
        <f>L252*J252</f>
        <v>25.38</v>
      </c>
      <c r="N252">
        <v>15.86</v>
      </c>
      <c r="O252">
        <v>3.06</v>
      </c>
      <c r="P252" s="17">
        <v>0.38650000000000001</v>
      </c>
    </row>
    <row r="253" spans="1:16" hidden="1" x14ac:dyDescent="0.3">
      <c r="A253">
        <v>1173030</v>
      </c>
      <c r="B253" t="s">
        <v>198</v>
      </c>
      <c r="C253" t="s">
        <v>459</v>
      </c>
      <c r="D253" t="s">
        <v>459</v>
      </c>
      <c r="E253" t="s">
        <v>484</v>
      </c>
      <c r="F253" t="s">
        <v>485</v>
      </c>
      <c r="G253" t="s">
        <v>488</v>
      </c>
      <c r="H253" t="s">
        <v>489</v>
      </c>
      <c r="I253" s="16">
        <v>0.25</v>
      </c>
      <c r="J253">
        <v>4</v>
      </c>
      <c r="K253">
        <v>40.82</v>
      </c>
      <c r="L253">
        <v>23.55</v>
      </c>
      <c r="M253">
        <f>L253*J253</f>
        <v>94.2</v>
      </c>
      <c r="N253">
        <v>29.44</v>
      </c>
      <c r="O253">
        <v>5.69</v>
      </c>
      <c r="P253" s="17">
        <v>0.38650000000000001</v>
      </c>
    </row>
    <row r="254" spans="1:16" hidden="1" x14ac:dyDescent="0.3">
      <c r="A254">
        <v>1045229</v>
      </c>
      <c r="B254" t="s">
        <v>425</v>
      </c>
      <c r="C254" t="s">
        <v>459</v>
      </c>
      <c r="D254" t="s">
        <v>459</v>
      </c>
      <c r="E254" t="s">
        <v>484</v>
      </c>
      <c r="F254" t="s">
        <v>485</v>
      </c>
      <c r="G254" t="s">
        <v>488</v>
      </c>
      <c r="H254" t="s">
        <v>487</v>
      </c>
      <c r="I254" s="16">
        <v>0.3</v>
      </c>
      <c r="J254">
        <v>2</v>
      </c>
      <c r="K254">
        <v>9.44</v>
      </c>
      <c r="L254">
        <v>5.45</v>
      </c>
      <c r="M254">
        <f>L254*J254</f>
        <v>10.9</v>
      </c>
      <c r="N254">
        <v>6.81</v>
      </c>
      <c r="O254">
        <v>1.31</v>
      </c>
      <c r="P254" s="17">
        <v>0.38419999999999999</v>
      </c>
    </row>
    <row r="255" spans="1:16" hidden="1" x14ac:dyDescent="0.3">
      <c r="A255">
        <v>1036807</v>
      </c>
      <c r="B255" t="s">
        <v>127</v>
      </c>
      <c r="C255" t="s">
        <v>459</v>
      </c>
      <c r="D255" t="s">
        <v>459</v>
      </c>
      <c r="E255" t="s">
        <v>112</v>
      </c>
      <c r="F255" t="s">
        <v>485</v>
      </c>
      <c r="G255" t="s">
        <v>488</v>
      </c>
      <c r="H255" t="s">
        <v>492</v>
      </c>
      <c r="I255" s="16">
        <v>0.25</v>
      </c>
      <c r="J255">
        <v>9</v>
      </c>
      <c r="K255">
        <v>14.99</v>
      </c>
      <c r="L255">
        <v>8.66</v>
      </c>
      <c r="M255">
        <f>L255*J255</f>
        <v>77.94</v>
      </c>
      <c r="N255">
        <v>10.83</v>
      </c>
      <c r="O255">
        <v>2.08</v>
      </c>
      <c r="P255" s="17">
        <v>0.3841</v>
      </c>
    </row>
    <row r="256" spans="1:16" x14ac:dyDescent="0.3">
      <c r="A256">
        <v>1011332</v>
      </c>
      <c r="B256" t="s">
        <v>910</v>
      </c>
      <c r="C256" t="s">
        <v>1887</v>
      </c>
      <c r="D256" t="s">
        <v>459</v>
      </c>
      <c r="E256" t="s">
        <v>115</v>
      </c>
      <c r="F256" t="s">
        <v>485</v>
      </c>
      <c r="G256" t="s">
        <v>488</v>
      </c>
      <c r="H256" t="s">
        <v>489</v>
      </c>
      <c r="I256" s="16">
        <v>0.25</v>
      </c>
      <c r="J256">
        <v>4</v>
      </c>
      <c r="K256">
        <v>65.7</v>
      </c>
      <c r="L256">
        <v>40.03</v>
      </c>
      <c r="M256">
        <f>L256*J256</f>
        <v>160.12</v>
      </c>
      <c r="N256">
        <v>47.51</v>
      </c>
      <c r="O256">
        <v>9.1</v>
      </c>
      <c r="P256" s="17">
        <v>0.38290000000000002</v>
      </c>
    </row>
    <row r="257" spans="1:16" hidden="1" x14ac:dyDescent="0.3">
      <c r="A257">
        <v>1176633</v>
      </c>
      <c r="B257" t="s">
        <v>54</v>
      </c>
      <c r="C257" t="s">
        <v>459</v>
      </c>
      <c r="D257" t="s">
        <v>459</v>
      </c>
      <c r="E257" t="s">
        <v>112</v>
      </c>
      <c r="F257" t="s">
        <v>485</v>
      </c>
      <c r="G257" t="s">
        <v>488</v>
      </c>
      <c r="H257" t="s">
        <v>489</v>
      </c>
      <c r="I257" s="16">
        <v>0.25</v>
      </c>
      <c r="J257">
        <v>12</v>
      </c>
      <c r="K257">
        <v>32.9</v>
      </c>
      <c r="L257">
        <v>20.059999999999999</v>
      </c>
      <c r="M257">
        <f>L257*J257</f>
        <v>240.71999999999997</v>
      </c>
      <c r="N257">
        <v>23.81</v>
      </c>
      <c r="O257">
        <v>4.55</v>
      </c>
      <c r="P257" s="17">
        <v>0.38240000000000002</v>
      </c>
    </row>
    <row r="258" spans="1:16" hidden="1" x14ac:dyDescent="0.3">
      <c r="A258">
        <v>1173375</v>
      </c>
      <c r="B258" t="s">
        <v>189</v>
      </c>
      <c r="C258" t="s">
        <v>459</v>
      </c>
      <c r="D258" t="s">
        <v>459</v>
      </c>
      <c r="E258" t="s">
        <v>484</v>
      </c>
      <c r="F258" t="s">
        <v>485</v>
      </c>
      <c r="G258" t="s">
        <v>488</v>
      </c>
      <c r="H258" t="s">
        <v>489</v>
      </c>
      <c r="I258" s="16">
        <v>0.25</v>
      </c>
      <c r="J258">
        <v>3</v>
      </c>
      <c r="K258">
        <v>12.49</v>
      </c>
      <c r="L258">
        <v>7.23</v>
      </c>
      <c r="M258">
        <f>L258*J258</f>
        <v>21.69</v>
      </c>
      <c r="N258">
        <v>9.0399999999999991</v>
      </c>
      <c r="O258">
        <v>1.73</v>
      </c>
      <c r="P258" s="17">
        <v>0.38159999999999999</v>
      </c>
    </row>
    <row r="259" spans="1:16" x14ac:dyDescent="0.3">
      <c r="A259">
        <v>1172522</v>
      </c>
      <c r="B259" t="s">
        <v>511</v>
      </c>
      <c r="C259" t="s">
        <v>1887</v>
      </c>
      <c r="D259" t="s">
        <v>459</v>
      </c>
      <c r="E259" t="s">
        <v>484</v>
      </c>
      <c r="F259" t="s">
        <v>485</v>
      </c>
      <c r="G259" t="s">
        <v>488</v>
      </c>
      <c r="H259" t="s">
        <v>489</v>
      </c>
      <c r="I259" s="16">
        <v>0.25</v>
      </c>
      <c r="J259">
        <v>6</v>
      </c>
      <c r="K259">
        <v>30.9</v>
      </c>
      <c r="L259">
        <v>17.899999999999999</v>
      </c>
      <c r="M259">
        <f>L259*J259</f>
        <v>107.39999999999999</v>
      </c>
      <c r="N259">
        <v>22.37</v>
      </c>
      <c r="O259">
        <v>4.26</v>
      </c>
      <c r="P259" s="17">
        <v>0.38069999999999998</v>
      </c>
    </row>
    <row r="260" spans="1:16" hidden="1" x14ac:dyDescent="0.3">
      <c r="A260">
        <v>1170171</v>
      </c>
      <c r="B260" t="s">
        <v>144</v>
      </c>
      <c r="C260" t="s">
        <v>459</v>
      </c>
      <c r="D260" t="s">
        <v>459</v>
      </c>
      <c r="E260" t="s">
        <v>484</v>
      </c>
      <c r="F260" t="s">
        <v>485</v>
      </c>
      <c r="G260" t="s">
        <v>488</v>
      </c>
      <c r="H260" t="s">
        <v>489</v>
      </c>
      <c r="I260" s="16">
        <v>0.25</v>
      </c>
      <c r="J260">
        <v>5</v>
      </c>
      <c r="K260">
        <v>39.39</v>
      </c>
      <c r="L260">
        <v>24.05</v>
      </c>
      <c r="M260">
        <f>L260*J260</f>
        <v>120.25</v>
      </c>
      <c r="N260">
        <v>28.55</v>
      </c>
      <c r="O260">
        <v>5.42</v>
      </c>
      <c r="P260" s="17">
        <v>0.37969999999999998</v>
      </c>
    </row>
    <row r="261" spans="1:16" x14ac:dyDescent="0.3">
      <c r="A261">
        <v>1171100</v>
      </c>
      <c r="B261" t="s">
        <v>1271</v>
      </c>
      <c r="C261" t="s">
        <v>1887</v>
      </c>
      <c r="D261" t="s">
        <v>459</v>
      </c>
      <c r="E261" t="s">
        <v>484</v>
      </c>
      <c r="F261" t="s">
        <v>485</v>
      </c>
      <c r="G261" t="s">
        <v>488</v>
      </c>
      <c r="H261" t="s">
        <v>489</v>
      </c>
      <c r="I261" s="16">
        <v>0.25</v>
      </c>
      <c r="J261">
        <v>6</v>
      </c>
      <c r="K261">
        <v>3.2</v>
      </c>
      <c r="L261">
        <v>1.86</v>
      </c>
      <c r="M261">
        <f>L261*J261</f>
        <v>11.16</v>
      </c>
      <c r="N261">
        <v>2.3199999999999998</v>
      </c>
      <c r="O261">
        <v>0.88</v>
      </c>
      <c r="P261" s="17">
        <v>0.37930000000000003</v>
      </c>
    </row>
    <row r="262" spans="1:16" hidden="1" x14ac:dyDescent="0.3">
      <c r="A262">
        <v>1171097</v>
      </c>
      <c r="B262" t="s">
        <v>206</v>
      </c>
      <c r="C262" t="s">
        <v>459</v>
      </c>
      <c r="D262" t="s">
        <v>459</v>
      </c>
      <c r="E262" t="s">
        <v>484</v>
      </c>
      <c r="F262" t="s">
        <v>485</v>
      </c>
      <c r="G262" t="s">
        <v>488</v>
      </c>
      <c r="H262" t="s">
        <v>489</v>
      </c>
      <c r="I262" s="16">
        <v>0.25</v>
      </c>
      <c r="J262">
        <v>6</v>
      </c>
      <c r="K262">
        <v>3.2</v>
      </c>
      <c r="L262">
        <v>1.86</v>
      </c>
      <c r="M262">
        <f>L262*J262</f>
        <v>11.16</v>
      </c>
      <c r="N262">
        <v>2.3199999999999998</v>
      </c>
      <c r="O262">
        <v>0.88</v>
      </c>
      <c r="P262" s="17">
        <v>0.37930000000000003</v>
      </c>
    </row>
    <row r="263" spans="1:16" x14ac:dyDescent="0.3">
      <c r="A263">
        <v>1180703</v>
      </c>
      <c r="B263" t="s">
        <v>1272</v>
      </c>
      <c r="C263" t="s">
        <v>1887</v>
      </c>
      <c r="D263" t="s">
        <v>459</v>
      </c>
      <c r="E263" t="s">
        <v>112</v>
      </c>
      <c r="F263" t="s">
        <v>485</v>
      </c>
      <c r="G263" t="s">
        <v>488</v>
      </c>
      <c r="H263" t="s">
        <v>487</v>
      </c>
      <c r="I263" s="16">
        <v>0.3</v>
      </c>
      <c r="J263">
        <v>15</v>
      </c>
      <c r="K263">
        <v>21.99</v>
      </c>
      <c r="L263">
        <v>13.43</v>
      </c>
      <c r="M263">
        <f>L263*J263</f>
        <v>201.45</v>
      </c>
      <c r="N263">
        <v>15.94</v>
      </c>
      <c r="O263">
        <v>3.02</v>
      </c>
      <c r="P263" s="17">
        <v>0.37869999999999998</v>
      </c>
    </row>
    <row r="264" spans="1:16" hidden="1" x14ac:dyDescent="0.3">
      <c r="A264">
        <v>1006223</v>
      </c>
      <c r="B264" t="s">
        <v>129</v>
      </c>
      <c r="C264" t="s">
        <v>459</v>
      </c>
      <c r="D264" t="s">
        <v>459</v>
      </c>
      <c r="E264" t="s">
        <v>500</v>
      </c>
      <c r="F264" t="s">
        <v>485</v>
      </c>
      <c r="G264" t="s">
        <v>488</v>
      </c>
      <c r="H264" t="s">
        <v>492</v>
      </c>
      <c r="I264" s="16">
        <v>0.25</v>
      </c>
      <c r="J264">
        <v>16</v>
      </c>
      <c r="K264">
        <v>11.56</v>
      </c>
      <c r="L264">
        <v>6.71</v>
      </c>
      <c r="M264">
        <f>L264*J264</f>
        <v>107.36</v>
      </c>
      <c r="N264">
        <v>8.39</v>
      </c>
      <c r="O264">
        <v>1.59</v>
      </c>
      <c r="P264" s="17">
        <v>0.37780000000000002</v>
      </c>
    </row>
    <row r="265" spans="1:16" hidden="1" x14ac:dyDescent="0.3">
      <c r="A265">
        <v>1166212</v>
      </c>
      <c r="B265" t="s">
        <v>267</v>
      </c>
      <c r="C265" t="s">
        <v>459</v>
      </c>
      <c r="D265" t="s">
        <v>459</v>
      </c>
      <c r="E265" t="s">
        <v>112</v>
      </c>
      <c r="F265" t="s">
        <v>485</v>
      </c>
      <c r="G265" t="s">
        <v>488</v>
      </c>
      <c r="H265" t="s">
        <v>489</v>
      </c>
      <c r="I265" s="16">
        <v>0.25</v>
      </c>
      <c r="J265">
        <v>3</v>
      </c>
      <c r="K265">
        <v>8.99</v>
      </c>
      <c r="L265">
        <v>5.22</v>
      </c>
      <c r="M265">
        <f>L265*J265</f>
        <v>15.66</v>
      </c>
      <c r="N265">
        <v>6.53</v>
      </c>
      <c r="O265">
        <v>1.23</v>
      </c>
      <c r="P265" s="17">
        <v>0.37669999999999998</v>
      </c>
    </row>
    <row r="266" spans="1:16" hidden="1" x14ac:dyDescent="0.3">
      <c r="A266">
        <v>1178709</v>
      </c>
      <c r="B266" t="s">
        <v>250</v>
      </c>
      <c r="C266" t="s">
        <v>459</v>
      </c>
      <c r="D266" t="s">
        <v>459</v>
      </c>
      <c r="E266" t="s">
        <v>115</v>
      </c>
      <c r="F266" t="s">
        <v>485</v>
      </c>
      <c r="G266" t="s">
        <v>488</v>
      </c>
      <c r="H266" t="s">
        <v>489</v>
      </c>
      <c r="I266" s="16">
        <v>0.25</v>
      </c>
      <c r="J266">
        <v>2</v>
      </c>
      <c r="K266">
        <v>168</v>
      </c>
      <c r="L266">
        <v>97.66</v>
      </c>
      <c r="M266">
        <f>L266*J266</f>
        <v>195.32</v>
      </c>
      <c r="N266">
        <v>122.07</v>
      </c>
      <c r="O266">
        <v>26.92</v>
      </c>
      <c r="P266" s="17">
        <v>0.37630000000000002</v>
      </c>
    </row>
    <row r="267" spans="1:16" hidden="1" x14ac:dyDescent="0.3">
      <c r="A267">
        <v>1062743</v>
      </c>
      <c r="B267" t="s">
        <v>410</v>
      </c>
      <c r="C267" t="s">
        <v>459</v>
      </c>
      <c r="D267" t="s">
        <v>459</v>
      </c>
      <c r="E267" t="s">
        <v>115</v>
      </c>
      <c r="F267" t="s">
        <v>485</v>
      </c>
      <c r="G267" t="s">
        <v>488</v>
      </c>
      <c r="H267" t="s">
        <v>487</v>
      </c>
      <c r="I267" s="16">
        <v>0.3</v>
      </c>
      <c r="J267">
        <v>1</v>
      </c>
      <c r="K267">
        <v>56.9</v>
      </c>
      <c r="L267">
        <v>33.08</v>
      </c>
      <c r="M267">
        <f>L267*J267</f>
        <v>33.08</v>
      </c>
      <c r="N267">
        <v>41.35</v>
      </c>
      <c r="O267">
        <v>12.55</v>
      </c>
      <c r="P267" s="17">
        <v>0.37609999999999999</v>
      </c>
    </row>
    <row r="268" spans="1:16" x14ac:dyDescent="0.3">
      <c r="A268">
        <v>1040715</v>
      </c>
      <c r="B268" t="s">
        <v>1273</v>
      </c>
      <c r="C268" t="s">
        <v>1887</v>
      </c>
      <c r="D268" t="s">
        <v>459</v>
      </c>
      <c r="E268" t="s">
        <v>484</v>
      </c>
      <c r="F268" t="s">
        <v>485</v>
      </c>
      <c r="G268" t="s">
        <v>488</v>
      </c>
      <c r="H268" t="s">
        <v>489</v>
      </c>
      <c r="I268" s="16">
        <v>0.25</v>
      </c>
      <c r="J268">
        <v>8</v>
      </c>
      <c r="K268">
        <v>4.6900000000000004</v>
      </c>
      <c r="L268">
        <v>2.87</v>
      </c>
      <c r="M268">
        <f>L268*J268</f>
        <v>22.96</v>
      </c>
      <c r="N268">
        <v>3.41</v>
      </c>
      <c r="O268">
        <v>0.64</v>
      </c>
      <c r="P268" s="17">
        <v>0.37540000000000001</v>
      </c>
    </row>
    <row r="269" spans="1:16" hidden="1" x14ac:dyDescent="0.3">
      <c r="A269">
        <v>1057855</v>
      </c>
      <c r="B269" t="s">
        <v>378</v>
      </c>
      <c r="C269" t="s">
        <v>459</v>
      </c>
      <c r="D269" t="s">
        <v>459</v>
      </c>
      <c r="E269" t="s">
        <v>112</v>
      </c>
      <c r="F269" t="s">
        <v>485</v>
      </c>
      <c r="G269" t="s">
        <v>488</v>
      </c>
      <c r="H269" t="s">
        <v>487</v>
      </c>
      <c r="I269" s="16">
        <v>0.3</v>
      </c>
      <c r="J269">
        <v>3</v>
      </c>
      <c r="K269">
        <v>7.99</v>
      </c>
      <c r="L269">
        <v>4.6500000000000004</v>
      </c>
      <c r="M269">
        <f>L269*J269</f>
        <v>13.950000000000001</v>
      </c>
      <c r="N269">
        <v>5.81</v>
      </c>
      <c r="O269">
        <v>1.0900000000000001</v>
      </c>
      <c r="P269" s="17">
        <v>0.37519999999999998</v>
      </c>
    </row>
    <row r="270" spans="1:16" hidden="1" x14ac:dyDescent="0.3">
      <c r="A270">
        <v>1180738</v>
      </c>
      <c r="B270" t="s">
        <v>349</v>
      </c>
      <c r="C270" t="s">
        <v>459</v>
      </c>
      <c r="D270" t="s">
        <v>459</v>
      </c>
      <c r="E270" t="s">
        <v>112</v>
      </c>
      <c r="F270" t="s">
        <v>485</v>
      </c>
      <c r="G270" t="s">
        <v>488</v>
      </c>
      <c r="H270" t="s">
        <v>487</v>
      </c>
      <c r="I270" s="16">
        <v>0.3</v>
      </c>
      <c r="J270">
        <v>4</v>
      </c>
      <c r="K270">
        <v>20.190000000000001</v>
      </c>
      <c r="L270">
        <v>12.39</v>
      </c>
      <c r="M270">
        <f>L270*J270</f>
        <v>49.56</v>
      </c>
      <c r="N270">
        <v>14.71</v>
      </c>
      <c r="O270">
        <v>2.74</v>
      </c>
      <c r="P270" s="17">
        <v>0.3725</v>
      </c>
    </row>
    <row r="271" spans="1:16" hidden="1" x14ac:dyDescent="0.3">
      <c r="A271">
        <v>1166344</v>
      </c>
      <c r="B271" t="s">
        <v>235</v>
      </c>
      <c r="C271" t="s">
        <v>459</v>
      </c>
      <c r="D271" t="s">
        <v>459</v>
      </c>
      <c r="E271" t="s">
        <v>484</v>
      </c>
      <c r="F271" t="s">
        <v>485</v>
      </c>
      <c r="G271" t="s">
        <v>488</v>
      </c>
      <c r="H271" t="s">
        <v>489</v>
      </c>
      <c r="I271" s="16">
        <v>0.25</v>
      </c>
      <c r="J271">
        <v>7</v>
      </c>
      <c r="K271">
        <v>2.69</v>
      </c>
      <c r="L271">
        <v>1.57</v>
      </c>
      <c r="M271">
        <f>L271*J271</f>
        <v>10.99</v>
      </c>
      <c r="N271">
        <v>1.96</v>
      </c>
      <c r="O271">
        <v>0.73</v>
      </c>
      <c r="P271" s="17">
        <v>0.37240000000000001</v>
      </c>
    </row>
    <row r="272" spans="1:16" hidden="1" x14ac:dyDescent="0.3">
      <c r="A272">
        <v>1012967</v>
      </c>
      <c r="B272" t="s">
        <v>183</v>
      </c>
      <c r="C272" t="s">
        <v>459</v>
      </c>
      <c r="D272" t="s">
        <v>459</v>
      </c>
      <c r="E272" t="s">
        <v>112</v>
      </c>
      <c r="F272" t="s">
        <v>485</v>
      </c>
      <c r="G272" t="s">
        <v>488</v>
      </c>
      <c r="H272" t="s">
        <v>489</v>
      </c>
      <c r="I272" s="16">
        <v>0.25</v>
      </c>
      <c r="J272">
        <v>3</v>
      </c>
      <c r="K272">
        <v>47.19</v>
      </c>
      <c r="L272">
        <v>27.52</v>
      </c>
      <c r="M272">
        <f>L272*J272</f>
        <v>82.56</v>
      </c>
      <c r="N272">
        <v>34.4</v>
      </c>
      <c r="O272">
        <v>6.4</v>
      </c>
      <c r="P272" s="17">
        <v>0.37180000000000002</v>
      </c>
    </row>
    <row r="273" spans="1:16" hidden="1" x14ac:dyDescent="0.3">
      <c r="A273">
        <v>1059670</v>
      </c>
      <c r="B273" t="s">
        <v>339</v>
      </c>
      <c r="C273" t="s">
        <v>459</v>
      </c>
      <c r="D273" t="s">
        <v>459</v>
      </c>
      <c r="E273" t="s">
        <v>112</v>
      </c>
      <c r="F273" t="s">
        <v>485</v>
      </c>
      <c r="G273" t="s">
        <v>488</v>
      </c>
      <c r="H273" t="s">
        <v>487</v>
      </c>
      <c r="I273" s="16">
        <v>0.3</v>
      </c>
      <c r="J273">
        <v>6</v>
      </c>
      <c r="K273">
        <v>4.99</v>
      </c>
      <c r="L273">
        <v>2.91</v>
      </c>
      <c r="M273">
        <f>L273*J273</f>
        <v>17.46</v>
      </c>
      <c r="N273">
        <v>3.64</v>
      </c>
      <c r="O273">
        <v>0.68</v>
      </c>
      <c r="P273" s="17">
        <v>0.37090000000000001</v>
      </c>
    </row>
    <row r="274" spans="1:16" x14ac:dyDescent="0.3">
      <c r="A274">
        <v>1179403</v>
      </c>
      <c r="B274" t="s">
        <v>1274</v>
      </c>
      <c r="C274" t="s">
        <v>1887</v>
      </c>
      <c r="D274" t="s">
        <v>459</v>
      </c>
      <c r="E274" t="s">
        <v>113</v>
      </c>
      <c r="F274" t="s">
        <v>485</v>
      </c>
      <c r="G274" t="s">
        <v>488</v>
      </c>
      <c r="H274" t="s">
        <v>489</v>
      </c>
      <c r="I274" s="16">
        <v>0.25</v>
      </c>
      <c r="J274">
        <v>6</v>
      </c>
      <c r="K274">
        <v>6.29</v>
      </c>
      <c r="L274">
        <v>3.87</v>
      </c>
      <c r="M274">
        <f>L274*J274</f>
        <v>23.22</v>
      </c>
      <c r="N274">
        <v>4.59</v>
      </c>
      <c r="O274">
        <v>0.85</v>
      </c>
      <c r="P274" s="17">
        <v>0.37040000000000001</v>
      </c>
    </row>
    <row r="275" spans="1:16" hidden="1" x14ac:dyDescent="0.3">
      <c r="A275">
        <v>1171135</v>
      </c>
      <c r="B275" t="s">
        <v>168</v>
      </c>
      <c r="C275" t="s">
        <v>460</v>
      </c>
      <c r="D275" t="s">
        <v>460</v>
      </c>
      <c r="E275" t="s">
        <v>484</v>
      </c>
      <c r="F275" t="s">
        <v>485</v>
      </c>
      <c r="G275" t="s">
        <v>488</v>
      </c>
      <c r="H275" t="s">
        <v>489</v>
      </c>
      <c r="I275" s="16">
        <v>0.25</v>
      </c>
      <c r="J275">
        <v>6</v>
      </c>
      <c r="K275">
        <v>1.89</v>
      </c>
      <c r="L275">
        <v>1.1599999999999999</v>
      </c>
      <c r="M275">
        <f>L275*J275</f>
        <v>6.9599999999999991</v>
      </c>
      <c r="N275">
        <v>1.38</v>
      </c>
      <c r="O275">
        <v>0.51</v>
      </c>
      <c r="P275" s="17">
        <v>0.36959999999999998</v>
      </c>
    </row>
    <row r="276" spans="1:16" hidden="1" x14ac:dyDescent="0.3">
      <c r="A276">
        <v>1171488</v>
      </c>
      <c r="B276" t="s">
        <v>248</v>
      </c>
      <c r="C276" t="s">
        <v>459</v>
      </c>
      <c r="D276" t="s">
        <v>459</v>
      </c>
      <c r="E276" t="s">
        <v>484</v>
      </c>
      <c r="F276" t="s">
        <v>485</v>
      </c>
      <c r="G276" t="s">
        <v>488</v>
      </c>
      <c r="H276" t="s">
        <v>489</v>
      </c>
      <c r="I276" s="16">
        <v>0.25</v>
      </c>
      <c r="J276">
        <v>3</v>
      </c>
      <c r="K276">
        <v>9.99</v>
      </c>
      <c r="L276">
        <v>5.84</v>
      </c>
      <c r="M276">
        <f>L276*J276</f>
        <v>17.52</v>
      </c>
      <c r="N276">
        <v>7.3</v>
      </c>
      <c r="O276">
        <v>1.35</v>
      </c>
      <c r="P276" s="17">
        <v>0.36849999999999999</v>
      </c>
    </row>
    <row r="277" spans="1:16" hidden="1" x14ac:dyDescent="0.3">
      <c r="A277">
        <v>1173120</v>
      </c>
      <c r="B277" t="s">
        <v>190</v>
      </c>
      <c r="C277" t="s">
        <v>459</v>
      </c>
      <c r="D277" t="s">
        <v>459</v>
      </c>
      <c r="E277" t="s">
        <v>484</v>
      </c>
      <c r="F277" t="s">
        <v>485</v>
      </c>
      <c r="G277" t="s">
        <v>488</v>
      </c>
      <c r="H277" t="s">
        <v>489</v>
      </c>
      <c r="I277" s="16">
        <v>0.25</v>
      </c>
      <c r="J277">
        <v>3</v>
      </c>
      <c r="K277">
        <v>8.99</v>
      </c>
      <c r="L277">
        <v>5.26</v>
      </c>
      <c r="M277">
        <f>L277*J277</f>
        <v>15.78</v>
      </c>
      <c r="N277">
        <v>6.57</v>
      </c>
      <c r="O277">
        <v>1.21</v>
      </c>
      <c r="P277" s="17">
        <v>0.36830000000000002</v>
      </c>
    </row>
    <row r="278" spans="1:16" x14ac:dyDescent="0.3">
      <c r="A278">
        <v>1052730</v>
      </c>
      <c r="B278" t="s">
        <v>668</v>
      </c>
      <c r="C278" t="s">
        <v>1887</v>
      </c>
      <c r="D278" t="s">
        <v>459</v>
      </c>
      <c r="E278" t="s">
        <v>484</v>
      </c>
      <c r="F278" t="s">
        <v>485</v>
      </c>
      <c r="G278" t="s">
        <v>488</v>
      </c>
      <c r="H278" t="s">
        <v>487</v>
      </c>
      <c r="I278" s="16">
        <v>0.3</v>
      </c>
      <c r="J278">
        <v>5</v>
      </c>
      <c r="K278">
        <v>14.9</v>
      </c>
      <c r="L278">
        <v>8.7100000000000009</v>
      </c>
      <c r="M278">
        <f>L278*J278</f>
        <v>43.550000000000004</v>
      </c>
      <c r="N278">
        <v>10.89</v>
      </c>
      <c r="O278">
        <v>2.0099999999999998</v>
      </c>
      <c r="P278" s="17">
        <v>0.36820000000000003</v>
      </c>
    </row>
    <row r="279" spans="1:16" hidden="1" x14ac:dyDescent="0.3">
      <c r="A279">
        <v>1063510</v>
      </c>
      <c r="B279" t="s">
        <v>369</v>
      </c>
      <c r="C279" t="s">
        <v>459</v>
      </c>
      <c r="D279" t="s">
        <v>459</v>
      </c>
      <c r="E279" t="s">
        <v>500</v>
      </c>
      <c r="F279" t="s">
        <v>485</v>
      </c>
      <c r="G279" t="s">
        <v>488</v>
      </c>
      <c r="H279" t="s">
        <v>487</v>
      </c>
      <c r="I279" s="16">
        <v>0.3</v>
      </c>
      <c r="J279">
        <v>2</v>
      </c>
      <c r="K279">
        <v>20.29</v>
      </c>
      <c r="L279">
        <v>11.86</v>
      </c>
      <c r="M279">
        <f>L279*J279</f>
        <v>23.72</v>
      </c>
      <c r="N279">
        <v>14.83</v>
      </c>
      <c r="O279">
        <v>2.73</v>
      </c>
      <c r="P279" s="17">
        <v>0.36820000000000003</v>
      </c>
    </row>
    <row r="280" spans="1:16" hidden="1" x14ac:dyDescent="0.3">
      <c r="A280">
        <v>1204912</v>
      </c>
      <c r="B280" t="s">
        <v>1181</v>
      </c>
      <c r="C280" t="s">
        <v>1887</v>
      </c>
      <c r="D280" t="s">
        <v>459</v>
      </c>
      <c r="E280" t="s">
        <v>113</v>
      </c>
      <c r="F280" t="s">
        <v>485</v>
      </c>
      <c r="G280" t="s">
        <v>488</v>
      </c>
      <c r="I280" s="16">
        <v>0.3</v>
      </c>
      <c r="J280">
        <v>2</v>
      </c>
      <c r="K280">
        <v>12.19</v>
      </c>
      <c r="L280">
        <v>7.5</v>
      </c>
      <c r="M280">
        <f>L280*J280</f>
        <v>15</v>
      </c>
      <c r="N280">
        <v>8.9</v>
      </c>
      <c r="O280">
        <v>1.64</v>
      </c>
      <c r="P280" s="17">
        <v>0.36809999999999998</v>
      </c>
    </row>
    <row r="281" spans="1:16" hidden="1" x14ac:dyDescent="0.3">
      <c r="A281">
        <v>1167049</v>
      </c>
      <c r="B281" t="s">
        <v>256</v>
      </c>
      <c r="C281" t="s">
        <v>459</v>
      </c>
      <c r="D281" t="s">
        <v>459</v>
      </c>
      <c r="E281" t="s">
        <v>112</v>
      </c>
      <c r="F281" t="s">
        <v>485</v>
      </c>
      <c r="G281" t="s">
        <v>488</v>
      </c>
      <c r="H281" t="s">
        <v>489</v>
      </c>
      <c r="I281" s="16">
        <v>0.25</v>
      </c>
      <c r="J281">
        <v>4</v>
      </c>
      <c r="K281">
        <v>17.899999999999999</v>
      </c>
      <c r="L281">
        <v>10.48</v>
      </c>
      <c r="M281">
        <f>L281*J281</f>
        <v>41.92</v>
      </c>
      <c r="N281">
        <v>13.1</v>
      </c>
      <c r="O281">
        <v>2.4</v>
      </c>
      <c r="P281" s="17">
        <v>0.3664</v>
      </c>
    </row>
    <row r="282" spans="1:16" x14ac:dyDescent="0.3">
      <c r="A282">
        <v>1052667</v>
      </c>
      <c r="B282" t="s">
        <v>1275</v>
      </c>
      <c r="C282" t="s">
        <v>1887</v>
      </c>
      <c r="D282" t="s">
        <v>459</v>
      </c>
      <c r="E282" t="s">
        <v>484</v>
      </c>
      <c r="F282" t="s">
        <v>485</v>
      </c>
      <c r="G282" t="s">
        <v>488</v>
      </c>
      <c r="H282" t="s">
        <v>489</v>
      </c>
      <c r="I282" s="16">
        <v>0.25</v>
      </c>
      <c r="J282">
        <v>9</v>
      </c>
      <c r="K282">
        <v>13.28</v>
      </c>
      <c r="L282">
        <v>8.18</v>
      </c>
      <c r="M282">
        <f>L282*J282</f>
        <v>73.62</v>
      </c>
      <c r="N282">
        <v>9.7100000000000009</v>
      </c>
      <c r="O282">
        <v>1.78</v>
      </c>
      <c r="P282" s="17">
        <v>0.36630000000000001</v>
      </c>
    </row>
    <row r="283" spans="1:16" hidden="1" x14ac:dyDescent="0.3">
      <c r="A283">
        <v>1167596</v>
      </c>
      <c r="B283" t="s">
        <v>222</v>
      </c>
      <c r="C283" t="s">
        <v>459</v>
      </c>
      <c r="D283" t="s">
        <v>459</v>
      </c>
      <c r="E283" t="s">
        <v>112</v>
      </c>
      <c r="F283" t="s">
        <v>485</v>
      </c>
      <c r="G283" t="s">
        <v>488</v>
      </c>
      <c r="H283" t="s">
        <v>489</v>
      </c>
      <c r="I283" s="16">
        <v>0.25</v>
      </c>
      <c r="J283">
        <v>2</v>
      </c>
      <c r="K283">
        <v>15.99</v>
      </c>
      <c r="L283">
        <v>9.3699999999999992</v>
      </c>
      <c r="M283">
        <f>L283*J283</f>
        <v>18.739999999999998</v>
      </c>
      <c r="N283">
        <v>11.71</v>
      </c>
      <c r="O283">
        <v>2.14</v>
      </c>
      <c r="P283" s="17">
        <v>0.36549999999999999</v>
      </c>
    </row>
    <row r="284" spans="1:16" hidden="1" x14ac:dyDescent="0.3">
      <c r="A284">
        <v>1050133</v>
      </c>
      <c r="B284" t="s">
        <v>37</v>
      </c>
      <c r="C284" t="s">
        <v>459</v>
      </c>
      <c r="D284" t="s">
        <v>459</v>
      </c>
      <c r="E284" t="s">
        <v>112</v>
      </c>
      <c r="F284" t="s">
        <v>485</v>
      </c>
      <c r="G284" t="s">
        <v>488</v>
      </c>
      <c r="H284" t="s">
        <v>487</v>
      </c>
      <c r="I284" s="16">
        <v>0.3</v>
      </c>
      <c r="J284">
        <v>3</v>
      </c>
      <c r="K284">
        <v>29.99</v>
      </c>
      <c r="L284">
        <v>18.510000000000002</v>
      </c>
      <c r="M284">
        <f>L284*J284</f>
        <v>55.53</v>
      </c>
      <c r="N284">
        <v>21.97</v>
      </c>
      <c r="O284">
        <v>4.01</v>
      </c>
      <c r="P284" s="17">
        <v>0.36499999999999999</v>
      </c>
    </row>
    <row r="285" spans="1:16" hidden="1" x14ac:dyDescent="0.3">
      <c r="A285">
        <v>1012991</v>
      </c>
      <c r="B285" t="s">
        <v>217</v>
      </c>
      <c r="C285" t="s">
        <v>459</v>
      </c>
      <c r="D285" t="s">
        <v>459</v>
      </c>
      <c r="E285" t="s">
        <v>500</v>
      </c>
      <c r="F285" t="s">
        <v>485</v>
      </c>
      <c r="G285" t="s">
        <v>488</v>
      </c>
      <c r="H285" t="s">
        <v>489</v>
      </c>
      <c r="I285" s="16">
        <v>0.25</v>
      </c>
      <c r="J285">
        <v>4</v>
      </c>
      <c r="K285">
        <v>20.5</v>
      </c>
      <c r="L285">
        <v>12.02</v>
      </c>
      <c r="M285">
        <f>L285*J285</f>
        <v>48.08</v>
      </c>
      <c r="N285">
        <v>15.02</v>
      </c>
      <c r="O285">
        <v>2.74</v>
      </c>
      <c r="P285" s="17">
        <v>0.36480000000000001</v>
      </c>
    </row>
    <row r="286" spans="1:16" hidden="1" x14ac:dyDescent="0.3">
      <c r="A286">
        <v>1182625</v>
      </c>
      <c r="B286" t="s">
        <v>364</v>
      </c>
      <c r="C286" t="s">
        <v>459</v>
      </c>
      <c r="D286" t="s">
        <v>459</v>
      </c>
      <c r="E286" t="s">
        <v>115</v>
      </c>
      <c r="F286" t="s">
        <v>485</v>
      </c>
      <c r="G286" t="s">
        <v>488</v>
      </c>
      <c r="H286" t="s">
        <v>487</v>
      </c>
      <c r="I286" s="16">
        <v>0.3</v>
      </c>
      <c r="J286">
        <v>2</v>
      </c>
      <c r="K286">
        <v>51.99</v>
      </c>
      <c r="L286">
        <v>32.11</v>
      </c>
      <c r="M286">
        <f>L286*J286</f>
        <v>64.22</v>
      </c>
      <c r="N286">
        <v>38.11</v>
      </c>
      <c r="O286">
        <v>6.94</v>
      </c>
      <c r="P286" s="17">
        <v>0.36420000000000002</v>
      </c>
    </row>
    <row r="287" spans="1:16" hidden="1" x14ac:dyDescent="0.3">
      <c r="A287">
        <v>1179071</v>
      </c>
      <c r="B287" t="s">
        <v>27</v>
      </c>
      <c r="C287" t="s">
        <v>459</v>
      </c>
      <c r="D287" t="s">
        <v>459</v>
      </c>
      <c r="E287" t="s">
        <v>113</v>
      </c>
      <c r="F287" t="s">
        <v>485</v>
      </c>
      <c r="G287" t="s">
        <v>488</v>
      </c>
      <c r="H287" t="s">
        <v>489</v>
      </c>
      <c r="I287" s="16">
        <v>0.25</v>
      </c>
      <c r="J287">
        <v>20</v>
      </c>
      <c r="K287">
        <v>1.99</v>
      </c>
      <c r="L287">
        <v>1.23</v>
      </c>
      <c r="M287">
        <f>L287*J287</f>
        <v>24.6</v>
      </c>
      <c r="N287">
        <v>1.46</v>
      </c>
      <c r="O287">
        <v>0.53</v>
      </c>
      <c r="P287" s="17">
        <v>0.36299999999999999</v>
      </c>
    </row>
    <row r="288" spans="1:16" hidden="1" x14ac:dyDescent="0.3">
      <c r="A288">
        <v>1165933</v>
      </c>
      <c r="B288" t="s">
        <v>266</v>
      </c>
      <c r="C288" t="s">
        <v>459</v>
      </c>
      <c r="D288" t="s">
        <v>459</v>
      </c>
      <c r="E288" t="s">
        <v>112</v>
      </c>
      <c r="F288" t="s">
        <v>485</v>
      </c>
      <c r="G288" t="s">
        <v>488</v>
      </c>
      <c r="H288" t="s">
        <v>489</v>
      </c>
      <c r="I288" s="16">
        <v>0.25</v>
      </c>
      <c r="J288">
        <v>3</v>
      </c>
      <c r="K288">
        <v>34.39</v>
      </c>
      <c r="L288">
        <v>20.190000000000001</v>
      </c>
      <c r="M288">
        <f>L288*J288</f>
        <v>60.570000000000007</v>
      </c>
      <c r="N288">
        <v>25.24</v>
      </c>
      <c r="O288">
        <v>4.58</v>
      </c>
      <c r="P288" s="17">
        <v>0.36249999999999999</v>
      </c>
    </row>
    <row r="289" spans="1:16" hidden="1" x14ac:dyDescent="0.3">
      <c r="A289">
        <v>1165348</v>
      </c>
      <c r="B289" t="s">
        <v>165</v>
      </c>
      <c r="C289" t="s">
        <v>459</v>
      </c>
      <c r="D289" t="s">
        <v>459</v>
      </c>
      <c r="E289" t="s">
        <v>112</v>
      </c>
      <c r="F289" t="s">
        <v>485</v>
      </c>
      <c r="G289" t="s">
        <v>488</v>
      </c>
      <c r="H289" t="s">
        <v>489</v>
      </c>
      <c r="I289" s="16">
        <v>0.25</v>
      </c>
      <c r="J289">
        <v>2</v>
      </c>
      <c r="K289">
        <v>27.5</v>
      </c>
      <c r="L289">
        <v>17.03</v>
      </c>
      <c r="M289">
        <f>L289*J289</f>
        <v>34.06</v>
      </c>
      <c r="N289">
        <v>20.21</v>
      </c>
      <c r="O289">
        <v>3.64</v>
      </c>
      <c r="P289" s="17">
        <v>0.36</v>
      </c>
    </row>
    <row r="290" spans="1:16" hidden="1" x14ac:dyDescent="0.3">
      <c r="A290">
        <v>1026178</v>
      </c>
      <c r="B290" t="s">
        <v>321</v>
      </c>
      <c r="C290" t="s">
        <v>459</v>
      </c>
      <c r="D290" t="s">
        <v>459</v>
      </c>
      <c r="E290" t="s">
        <v>484</v>
      </c>
      <c r="F290" t="s">
        <v>485</v>
      </c>
      <c r="G290" t="s">
        <v>488</v>
      </c>
      <c r="H290" t="s">
        <v>487</v>
      </c>
      <c r="I290" s="16">
        <v>0.3</v>
      </c>
      <c r="J290">
        <v>2</v>
      </c>
      <c r="K290">
        <v>14.28</v>
      </c>
      <c r="L290">
        <v>8.4</v>
      </c>
      <c r="M290">
        <f>L290*J290</f>
        <v>16.8</v>
      </c>
      <c r="N290">
        <v>10.5</v>
      </c>
      <c r="O290">
        <v>1.89</v>
      </c>
      <c r="P290" s="17">
        <v>0.36</v>
      </c>
    </row>
    <row r="291" spans="1:16" hidden="1" x14ac:dyDescent="0.3">
      <c r="A291">
        <v>1171500</v>
      </c>
      <c r="B291" t="s">
        <v>241</v>
      </c>
      <c r="C291" t="s">
        <v>459</v>
      </c>
      <c r="D291" t="s">
        <v>459</v>
      </c>
      <c r="E291" t="s">
        <v>484</v>
      </c>
      <c r="F291" t="s">
        <v>485</v>
      </c>
      <c r="G291" t="s">
        <v>488</v>
      </c>
      <c r="H291" t="s">
        <v>489</v>
      </c>
      <c r="I291" s="16">
        <v>0.25</v>
      </c>
      <c r="J291">
        <v>2</v>
      </c>
      <c r="K291">
        <v>9.99</v>
      </c>
      <c r="L291">
        <v>5.88</v>
      </c>
      <c r="M291">
        <f>L291*J291</f>
        <v>11.76</v>
      </c>
      <c r="N291">
        <v>7.35</v>
      </c>
      <c r="O291">
        <v>1.32</v>
      </c>
      <c r="P291" s="17">
        <v>0.35920000000000002</v>
      </c>
    </row>
    <row r="292" spans="1:16" hidden="1" x14ac:dyDescent="0.3">
      <c r="A292">
        <v>1039237</v>
      </c>
      <c r="B292" t="s">
        <v>272</v>
      </c>
      <c r="C292" t="s">
        <v>459</v>
      </c>
      <c r="D292" t="s">
        <v>459</v>
      </c>
      <c r="E292" t="s">
        <v>112</v>
      </c>
      <c r="F292" t="s">
        <v>485</v>
      </c>
      <c r="G292" t="s">
        <v>488</v>
      </c>
      <c r="H292" t="s">
        <v>489</v>
      </c>
      <c r="I292" s="16">
        <v>0.25</v>
      </c>
      <c r="J292">
        <v>4</v>
      </c>
      <c r="K292">
        <v>14.99</v>
      </c>
      <c r="L292">
        <v>8.82</v>
      </c>
      <c r="M292">
        <f>L292*J292</f>
        <v>35.28</v>
      </c>
      <c r="N292">
        <v>11.03</v>
      </c>
      <c r="O292">
        <v>1.98</v>
      </c>
      <c r="P292" s="17">
        <v>0.35899999999999999</v>
      </c>
    </row>
    <row r="293" spans="1:16" hidden="1" x14ac:dyDescent="0.3">
      <c r="A293">
        <v>1180754</v>
      </c>
      <c r="B293" t="s">
        <v>350</v>
      </c>
      <c r="C293" t="s">
        <v>459</v>
      </c>
      <c r="D293" t="s">
        <v>459</v>
      </c>
      <c r="E293" t="s">
        <v>112</v>
      </c>
      <c r="F293" t="s">
        <v>485</v>
      </c>
      <c r="G293" t="s">
        <v>488</v>
      </c>
      <c r="H293" t="s">
        <v>487</v>
      </c>
      <c r="I293" s="16">
        <v>0.3</v>
      </c>
      <c r="J293">
        <v>5</v>
      </c>
      <c r="K293">
        <v>19.989999999999998</v>
      </c>
      <c r="L293">
        <v>12.39</v>
      </c>
      <c r="M293">
        <f>L293*J293</f>
        <v>61.95</v>
      </c>
      <c r="N293">
        <v>14.71</v>
      </c>
      <c r="O293">
        <v>2.64</v>
      </c>
      <c r="P293" s="17">
        <v>0.3589</v>
      </c>
    </row>
    <row r="294" spans="1:16" hidden="1" x14ac:dyDescent="0.3">
      <c r="A294">
        <v>1180770</v>
      </c>
      <c r="B294" t="s">
        <v>351</v>
      </c>
      <c r="C294" t="s">
        <v>459</v>
      </c>
      <c r="D294" t="s">
        <v>459</v>
      </c>
      <c r="E294" t="s">
        <v>112</v>
      </c>
      <c r="F294" t="s">
        <v>485</v>
      </c>
      <c r="G294" t="s">
        <v>488</v>
      </c>
      <c r="H294" t="s">
        <v>487</v>
      </c>
      <c r="I294" s="16">
        <v>0.3</v>
      </c>
      <c r="J294">
        <v>6</v>
      </c>
      <c r="K294">
        <v>19.989999999999998</v>
      </c>
      <c r="L294">
        <v>12.39</v>
      </c>
      <c r="M294">
        <f>L294*J294</f>
        <v>74.34</v>
      </c>
      <c r="N294">
        <v>14.71</v>
      </c>
      <c r="O294">
        <v>2.64</v>
      </c>
      <c r="P294" s="17">
        <v>0.3589</v>
      </c>
    </row>
    <row r="295" spans="1:16" x14ac:dyDescent="0.3">
      <c r="A295">
        <v>1180436</v>
      </c>
      <c r="B295" t="s">
        <v>575</v>
      </c>
      <c r="C295" t="s">
        <v>1887</v>
      </c>
      <c r="D295" t="s">
        <v>459</v>
      </c>
      <c r="E295" t="s">
        <v>112</v>
      </c>
      <c r="F295" t="s">
        <v>485</v>
      </c>
      <c r="G295" t="s">
        <v>488</v>
      </c>
      <c r="H295" t="s">
        <v>487</v>
      </c>
      <c r="I295" s="16">
        <v>0.3</v>
      </c>
      <c r="J295">
        <v>12</v>
      </c>
      <c r="K295">
        <v>16.39</v>
      </c>
      <c r="L295">
        <v>10.17</v>
      </c>
      <c r="M295">
        <f>L295*J295</f>
        <v>122.03999999999999</v>
      </c>
      <c r="N295">
        <v>12.07</v>
      </c>
      <c r="O295">
        <v>2.16</v>
      </c>
      <c r="P295" s="17">
        <v>0.3579</v>
      </c>
    </row>
    <row r="296" spans="1:16" x14ac:dyDescent="0.3">
      <c r="A296">
        <v>1180711</v>
      </c>
      <c r="B296" t="s">
        <v>1276</v>
      </c>
      <c r="C296" t="s">
        <v>1887</v>
      </c>
      <c r="D296" t="s">
        <v>459</v>
      </c>
      <c r="E296" t="s">
        <v>112</v>
      </c>
      <c r="F296" t="s">
        <v>485</v>
      </c>
      <c r="G296" t="s">
        <v>488</v>
      </c>
      <c r="H296" t="s">
        <v>487</v>
      </c>
      <c r="I296" s="16">
        <v>0.3</v>
      </c>
      <c r="J296">
        <v>15</v>
      </c>
      <c r="K296">
        <v>21.99</v>
      </c>
      <c r="L296">
        <v>13.65</v>
      </c>
      <c r="M296">
        <f>L296*J296</f>
        <v>204.75</v>
      </c>
      <c r="N296">
        <v>16.2</v>
      </c>
      <c r="O296">
        <v>2.89</v>
      </c>
      <c r="P296" s="17">
        <v>0.35659999999999997</v>
      </c>
    </row>
    <row r="297" spans="1:16" hidden="1" x14ac:dyDescent="0.3">
      <c r="A297">
        <v>1121014</v>
      </c>
      <c r="B297" t="s">
        <v>196</v>
      </c>
      <c r="C297" t="s">
        <v>459</v>
      </c>
      <c r="D297" t="s">
        <v>459</v>
      </c>
      <c r="E297" t="s">
        <v>484</v>
      </c>
      <c r="F297" t="s">
        <v>485</v>
      </c>
      <c r="G297" t="s">
        <v>488</v>
      </c>
      <c r="H297" t="s">
        <v>489</v>
      </c>
      <c r="I297" s="16">
        <v>0.25</v>
      </c>
      <c r="J297">
        <v>3</v>
      </c>
      <c r="K297">
        <v>21.99</v>
      </c>
      <c r="L297">
        <v>12.97</v>
      </c>
      <c r="M297">
        <f>L297*J297</f>
        <v>38.910000000000004</v>
      </c>
      <c r="N297">
        <v>16.21</v>
      </c>
      <c r="O297">
        <v>2.89</v>
      </c>
      <c r="P297" s="17">
        <v>0.35659999999999997</v>
      </c>
    </row>
    <row r="298" spans="1:16" x14ac:dyDescent="0.3">
      <c r="A298">
        <v>1180410</v>
      </c>
      <c r="B298" t="s">
        <v>573</v>
      </c>
      <c r="C298" t="s">
        <v>1887</v>
      </c>
      <c r="D298" t="s">
        <v>459</v>
      </c>
      <c r="E298" t="s">
        <v>112</v>
      </c>
      <c r="F298" t="s">
        <v>485</v>
      </c>
      <c r="G298" t="s">
        <v>488</v>
      </c>
      <c r="H298" t="s">
        <v>487</v>
      </c>
      <c r="I298" s="16">
        <v>0.3</v>
      </c>
      <c r="J298">
        <v>6</v>
      </c>
      <c r="K298">
        <v>15.9</v>
      </c>
      <c r="L298">
        <v>9.8800000000000008</v>
      </c>
      <c r="M298">
        <f>L298*J298</f>
        <v>59.28</v>
      </c>
      <c r="N298">
        <v>11.73</v>
      </c>
      <c r="O298">
        <v>2.09</v>
      </c>
      <c r="P298" s="17">
        <v>0.35549999999999998</v>
      </c>
    </row>
    <row r="299" spans="1:16" hidden="1" x14ac:dyDescent="0.3">
      <c r="A299">
        <v>1181335</v>
      </c>
      <c r="B299" t="s">
        <v>315</v>
      </c>
      <c r="C299" t="s">
        <v>459</v>
      </c>
      <c r="D299" t="s">
        <v>459</v>
      </c>
      <c r="E299" t="s">
        <v>112</v>
      </c>
      <c r="F299" t="s">
        <v>485</v>
      </c>
      <c r="G299" t="s">
        <v>488</v>
      </c>
      <c r="H299" t="s">
        <v>487</v>
      </c>
      <c r="I299" s="16">
        <v>0.3</v>
      </c>
      <c r="J299">
        <v>5</v>
      </c>
      <c r="K299">
        <v>28.9</v>
      </c>
      <c r="L299">
        <v>17.96</v>
      </c>
      <c r="M299">
        <f>L299*J299</f>
        <v>89.800000000000011</v>
      </c>
      <c r="N299">
        <v>21.32</v>
      </c>
      <c r="O299">
        <v>3.79</v>
      </c>
      <c r="P299" s="17">
        <v>0.35549999999999998</v>
      </c>
    </row>
    <row r="300" spans="1:16" hidden="1" x14ac:dyDescent="0.3">
      <c r="A300">
        <v>1169823</v>
      </c>
      <c r="B300" t="s">
        <v>130</v>
      </c>
      <c r="C300" t="s">
        <v>459</v>
      </c>
      <c r="D300" t="s">
        <v>459</v>
      </c>
      <c r="E300" t="s">
        <v>484</v>
      </c>
      <c r="F300" t="s">
        <v>485</v>
      </c>
      <c r="G300" t="s">
        <v>488</v>
      </c>
      <c r="H300" t="s">
        <v>489</v>
      </c>
      <c r="I300" s="16">
        <v>0.25</v>
      </c>
      <c r="J300">
        <v>2</v>
      </c>
      <c r="K300">
        <v>14.72</v>
      </c>
      <c r="L300">
        <v>8.69</v>
      </c>
      <c r="M300">
        <f>L300*J300</f>
        <v>17.38</v>
      </c>
      <c r="N300">
        <v>10.86</v>
      </c>
      <c r="O300">
        <v>1.93</v>
      </c>
      <c r="P300" s="17">
        <v>0.35539999999999999</v>
      </c>
    </row>
    <row r="301" spans="1:16" hidden="1" x14ac:dyDescent="0.3">
      <c r="A301">
        <v>1182927</v>
      </c>
      <c r="B301" t="s">
        <v>322</v>
      </c>
      <c r="C301" t="s">
        <v>459</v>
      </c>
      <c r="D301" t="s">
        <v>459</v>
      </c>
      <c r="E301" t="s">
        <v>115</v>
      </c>
      <c r="F301" t="s">
        <v>485</v>
      </c>
      <c r="G301" t="s">
        <v>488</v>
      </c>
      <c r="H301" t="s">
        <v>487</v>
      </c>
      <c r="I301" s="16">
        <v>0.3</v>
      </c>
      <c r="J301">
        <v>2</v>
      </c>
      <c r="K301">
        <v>98.9</v>
      </c>
      <c r="L301">
        <v>61.48</v>
      </c>
      <c r="M301">
        <f>L301*J301</f>
        <v>122.96</v>
      </c>
      <c r="N301">
        <v>72.97</v>
      </c>
      <c r="O301">
        <v>12.97</v>
      </c>
      <c r="P301" s="17">
        <v>0.35539999999999999</v>
      </c>
    </row>
    <row r="302" spans="1:16" hidden="1" x14ac:dyDescent="0.3">
      <c r="A302">
        <v>1013246</v>
      </c>
      <c r="B302" t="s">
        <v>187</v>
      </c>
      <c r="C302" t="s">
        <v>459</v>
      </c>
      <c r="D302" t="s">
        <v>459</v>
      </c>
      <c r="E302" t="s">
        <v>484</v>
      </c>
      <c r="F302" t="s">
        <v>485</v>
      </c>
      <c r="G302" t="s">
        <v>488</v>
      </c>
      <c r="H302" t="s">
        <v>489</v>
      </c>
      <c r="I302" s="16">
        <v>0.25</v>
      </c>
      <c r="J302">
        <v>4</v>
      </c>
      <c r="K302">
        <v>9.7899999999999991</v>
      </c>
      <c r="L302">
        <v>5.78</v>
      </c>
      <c r="M302">
        <f>L302*J302</f>
        <v>23.12</v>
      </c>
      <c r="N302">
        <v>7.23</v>
      </c>
      <c r="O302">
        <v>1.28</v>
      </c>
      <c r="P302" s="17">
        <v>0.35410000000000003</v>
      </c>
    </row>
    <row r="303" spans="1:16" hidden="1" x14ac:dyDescent="0.3">
      <c r="A303">
        <v>1167030</v>
      </c>
      <c r="B303" t="s">
        <v>258</v>
      </c>
      <c r="C303" t="s">
        <v>459</v>
      </c>
      <c r="D303" t="s">
        <v>459</v>
      </c>
      <c r="E303" t="s">
        <v>112</v>
      </c>
      <c r="F303" t="s">
        <v>485</v>
      </c>
      <c r="G303" t="s">
        <v>488</v>
      </c>
      <c r="H303" t="s">
        <v>489</v>
      </c>
      <c r="I303" s="16">
        <v>0.25</v>
      </c>
      <c r="J303">
        <v>2</v>
      </c>
      <c r="K303">
        <v>17.899999999999999</v>
      </c>
      <c r="L303">
        <v>10.57</v>
      </c>
      <c r="M303">
        <f>L303*J303</f>
        <v>21.14</v>
      </c>
      <c r="N303">
        <v>13.21</v>
      </c>
      <c r="O303">
        <v>2.34</v>
      </c>
      <c r="P303" s="17">
        <v>0.35399999999999998</v>
      </c>
    </row>
    <row r="304" spans="1:16" hidden="1" x14ac:dyDescent="0.3">
      <c r="A304">
        <v>1173367</v>
      </c>
      <c r="B304" t="s">
        <v>197</v>
      </c>
      <c r="C304" t="s">
        <v>459</v>
      </c>
      <c r="D304" t="s">
        <v>459</v>
      </c>
      <c r="E304" t="s">
        <v>484</v>
      </c>
      <c r="F304" t="s">
        <v>485</v>
      </c>
      <c r="G304" t="s">
        <v>488</v>
      </c>
      <c r="H304" t="s">
        <v>489</v>
      </c>
      <c r="I304" s="16">
        <v>0.25</v>
      </c>
      <c r="J304">
        <v>3</v>
      </c>
      <c r="K304">
        <v>16.989999999999998</v>
      </c>
      <c r="L304">
        <v>10.039999999999999</v>
      </c>
      <c r="M304">
        <f>L304*J304</f>
        <v>30.119999999999997</v>
      </c>
      <c r="N304">
        <v>12.55</v>
      </c>
      <c r="O304">
        <v>2.2200000000000002</v>
      </c>
      <c r="P304" s="17">
        <v>0.3538</v>
      </c>
    </row>
    <row r="305" spans="1:16" x14ac:dyDescent="0.3">
      <c r="A305">
        <v>1180797</v>
      </c>
      <c r="B305" t="s">
        <v>833</v>
      </c>
      <c r="C305" t="s">
        <v>1887</v>
      </c>
      <c r="D305" t="s">
        <v>459</v>
      </c>
      <c r="E305" t="s">
        <v>112</v>
      </c>
      <c r="F305" t="s">
        <v>485</v>
      </c>
      <c r="G305" t="s">
        <v>488</v>
      </c>
      <c r="H305" t="s">
        <v>487</v>
      </c>
      <c r="I305" s="16">
        <v>0.3</v>
      </c>
      <c r="J305">
        <v>6</v>
      </c>
      <c r="K305">
        <v>17.989999999999998</v>
      </c>
      <c r="L305">
        <v>11.2</v>
      </c>
      <c r="M305">
        <f>L305*J305</f>
        <v>67.199999999999989</v>
      </c>
      <c r="N305">
        <v>13.29</v>
      </c>
      <c r="O305">
        <v>2.35</v>
      </c>
      <c r="P305" s="17">
        <v>0.35360000000000003</v>
      </c>
    </row>
    <row r="306" spans="1:16" hidden="1" x14ac:dyDescent="0.3">
      <c r="A306">
        <v>1012800</v>
      </c>
      <c r="B306" t="s">
        <v>99</v>
      </c>
      <c r="C306" t="s">
        <v>111</v>
      </c>
      <c r="D306" t="s">
        <v>459</v>
      </c>
      <c r="E306" t="s">
        <v>500</v>
      </c>
      <c r="F306" t="s">
        <v>485</v>
      </c>
      <c r="G306" t="s">
        <v>488</v>
      </c>
      <c r="H306" t="s">
        <v>489</v>
      </c>
      <c r="I306" s="16">
        <v>0.25</v>
      </c>
      <c r="J306">
        <v>9</v>
      </c>
      <c r="K306">
        <v>7.05</v>
      </c>
      <c r="L306">
        <v>4.16</v>
      </c>
      <c r="M306">
        <f>L306*J306</f>
        <v>37.44</v>
      </c>
      <c r="N306">
        <v>5.2</v>
      </c>
      <c r="O306">
        <v>0.92</v>
      </c>
      <c r="P306" s="17">
        <v>0.35320000000000001</v>
      </c>
    </row>
    <row r="307" spans="1:16" hidden="1" x14ac:dyDescent="0.3">
      <c r="A307">
        <v>1013254</v>
      </c>
      <c r="B307" t="s">
        <v>232</v>
      </c>
      <c r="C307" t="s">
        <v>459</v>
      </c>
      <c r="D307" t="s">
        <v>459</v>
      </c>
      <c r="E307" t="s">
        <v>484</v>
      </c>
      <c r="F307" t="s">
        <v>485</v>
      </c>
      <c r="G307" t="s">
        <v>488</v>
      </c>
      <c r="H307" t="s">
        <v>489</v>
      </c>
      <c r="I307" s="16">
        <v>0.25</v>
      </c>
      <c r="J307">
        <v>4</v>
      </c>
      <c r="K307">
        <v>40.79</v>
      </c>
      <c r="L307">
        <v>24.11</v>
      </c>
      <c r="M307">
        <f>L307*J307</f>
        <v>96.44</v>
      </c>
      <c r="N307">
        <v>30.14</v>
      </c>
      <c r="O307">
        <v>5.32</v>
      </c>
      <c r="P307" s="17">
        <v>0.35289999999999999</v>
      </c>
    </row>
    <row r="308" spans="1:16" x14ac:dyDescent="0.3">
      <c r="A308">
        <v>1012401</v>
      </c>
      <c r="B308" t="s">
        <v>1277</v>
      </c>
      <c r="C308" t="s">
        <v>1887</v>
      </c>
      <c r="D308" t="s">
        <v>459</v>
      </c>
      <c r="E308" t="s">
        <v>484</v>
      </c>
      <c r="F308" t="s">
        <v>485</v>
      </c>
      <c r="G308" t="s">
        <v>488</v>
      </c>
      <c r="H308" t="s">
        <v>489</v>
      </c>
      <c r="I308" s="16">
        <v>0.25</v>
      </c>
      <c r="J308">
        <v>18</v>
      </c>
      <c r="K308">
        <v>9.44</v>
      </c>
      <c r="L308">
        <v>5.58</v>
      </c>
      <c r="M308">
        <f>L308*J308</f>
        <v>100.44</v>
      </c>
      <c r="N308">
        <v>6.98</v>
      </c>
      <c r="O308">
        <v>1.23</v>
      </c>
      <c r="P308" s="17">
        <v>0.35239999999999999</v>
      </c>
    </row>
    <row r="309" spans="1:16" hidden="1" x14ac:dyDescent="0.3">
      <c r="A309">
        <v>1165151</v>
      </c>
      <c r="B309" t="s">
        <v>157</v>
      </c>
      <c r="C309" t="s">
        <v>459</v>
      </c>
      <c r="D309" t="s">
        <v>459</v>
      </c>
      <c r="E309" t="s">
        <v>112</v>
      </c>
      <c r="F309" t="s">
        <v>485</v>
      </c>
      <c r="G309" t="s">
        <v>488</v>
      </c>
      <c r="H309" t="s">
        <v>489</v>
      </c>
      <c r="I309" s="16">
        <v>0.25</v>
      </c>
      <c r="J309">
        <v>3</v>
      </c>
      <c r="K309">
        <v>34.19</v>
      </c>
      <c r="L309">
        <v>20.23</v>
      </c>
      <c r="M309">
        <f>L309*J309</f>
        <v>60.69</v>
      </c>
      <c r="N309">
        <v>25.29</v>
      </c>
      <c r="O309">
        <v>4.45</v>
      </c>
      <c r="P309" s="17">
        <v>0.35189999999999999</v>
      </c>
    </row>
    <row r="310" spans="1:16" hidden="1" x14ac:dyDescent="0.3">
      <c r="A310">
        <v>1165160</v>
      </c>
      <c r="B310" t="s">
        <v>158</v>
      </c>
      <c r="C310" t="s">
        <v>459</v>
      </c>
      <c r="D310" t="s">
        <v>459</v>
      </c>
      <c r="E310" t="s">
        <v>112</v>
      </c>
      <c r="F310" t="s">
        <v>485</v>
      </c>
      <c r="G310" t="s">
        <v>488</v>
      </c>
      <c r="H310" t="s">
        <v>489</v>
      </c>
      <c r="I310" s="16">
        <v>0.25</v>
      </c>
      <c r="J310">
        <v>2</v>
      </c>
      <c r="K310">
        <v>34.19</v>
      </c>
      <c r="L310">
        <v>20.23</v>
      </c>
      <c r="M310">
        <f>L310*J310</f>
        <v>40.46</v>
      </c>
      <c r="N310">
        <v>25.29</v>
      </c>
      <c r="O310">
        <v>4.45</v>
      </c>
      <c r="P310" s="17">
        <v>0.35189999999999999</v>
      </c>
    </row>
    <row r="311" spans="1:16" hidden="1" x14ac:dyDescent="0.3">
      <c r="A311">
        <v>1182617</v>
      </c>
      <c r="B311" t="s">
        <v>363</v>
      </c>
      <c r="C311" t="s">
        <v>459</v>
      </c>
      <c r="D311" t="s">
        <v>459</v>
      </c>
      <c r="E311" t="s">
        <v>115</v>
      </c>
      <c r="F311" t="s">
        <v>485</v>
      </c>
      <c r="G311" t="s">
        <v>488</v>
      </c>
      <c r="H311" t="s">
        <v>487</v>
      </c>
      <c r="I311" s="16">
        <v>0.3</v>
      </c>
      <c r="J311">
        <v>2</v>
      </c>
      <c r="K311">
        <v>51.99</v>
      </c>
      <c r="L311">
        <v>32.4</v>
      </c>
      <c r="M311">
        <f>L311*J311</f>
        <v>64.8</v>
      </c>
      <c r="N311">
        <v>38.46</v>
      </c>
      <c r="O311">
        <v>6.77</v>
      </c>
      <c r="P311" s="17">
        <v>0.3518</v>
      </c>
    </row>
    <row r="312" spans="1:16" hidden="1" x14ac:dyDescent="0.3">
      <c r="A312">
        <v>1054708</v>
      </c>
      <c r="B312" t="s">
        <v>73</v>
      </c>
      <c r="C312" t="s">
        <v>459</v>
      </c>
      <c r="D312" t="s">
        <v>459</v>
      </c>
      <c r="E312" t="s">
        <v>115</v>
      </c>
      <c r="F312" t="s">
        <v>485</v>
      </c>
      <c r="G312" t="s">
        <v>488</v>
      </c>
      <c r="H312" t="s">
        <v>487</v>
      </c>
      <c r="I312" s="16">
        <v>0.3</v>
      </c>
      <c r="J312">
        <v>1</v>
      </c>
      <c r="K312">
        <v>229.54</v>
      </c>
      <c r="L312">
        <v>143.07</v>
      </c>
      <c r="M312">
        <f>L312*J312</f>
        <v>143.07</v>
      </c>
      <c r="N312">
        <v>169.82</v>
      </c>
      <c r="O312">
        <v>29.86</v>
      </c>
      <c r="P312" s="17">
        <v>0.35170000000000001</v>
      </c>
    </row>
    <row r="313" spans="1:16" hidden="1" x14ac:dyDescent="0.3">
      <c r="A313">
        <v>1041819</v>
      </c>
      <c r="B313" t="s">
        <v>200</v>
      </c>
      <c r="C313" t="s">
        <v>459</v>
      </c>
      <c r="D313" t="s">
        <v>459</v>
      </c>
      <c r="E313" t="s">
        <v>484</v>
      </c>
      <c r="F313" t="s">
        <v>485</v>
      </c>
      <c r="G313" t="s">
        <v>488</v>
      </c>
      <c r="H313" t="s">
        <v>489</v>
      </c>
      <c r="I313" s="16">
        <v>0.25</v>
      </c>
      <c r="J313">
        <v>4</v>
      </c>
      <c r="K313">
        <v>14.1</v>
      </c>
      <c r="L313">
        <v>8.36</v>
      </c>
      <c r="M313">
        <f>L313*J313</f>
        <v>33.44</v>
      </c>
      <c r="N313">
        <v>10.45</v>
      </c>
      <c r="O313">
        <v>1.83</v>
      </c>
      <c r="P313" s="17">
        <v>0.35060000000000002</v>
      </c>
    </row>
    <row r="314" spans="1:16" hidden="1" x14ac:dyDescent="0.3">
      <c r="A314">
        <v>1064584</v>
      </c>
      <c r="B314" t="s">
        <v>297</v>
      </c>
      <c r="C314" t="s">
        <v>459</v>
      </c>
      <c r="D314" t="s">
        <v>459</v>
      </c>
      <c r="E314" t="s">
        <v>500</v>
      </c>
      <c r="F314" t="s">
        <v>485</v>
      </c>
      <c r="G314" t="s">
        <v>488</v>
      </c>
      <c r="H314" t="s">
        <v>487</v>
      </c>
      <c r="I314" s="16">
        <v>0.3</v>
      </c>
      <c r="J314">
        <v>2</v>
      </c>
      <c r="K314">
        <v>28.9</v>
      </c>
      <c r="L314">
        <v>17.12</v>
      </c>
      <c r="M314">
        <f>L314*J314</f>
        <v>34.24</v>
      </c>
      <c r="N314">
        <v>21.4</v>
      </c>
      <c r="O314">
        <v>0</v>
      </c>
      <c r="P314" s="17">
        <v>0.35049999999999998</v>
      </c>
    </row>
    <row r="315" spans="1:16" hidden="1" x14ac:dyDescent="0.3">
      <c r="A315">
        <v>1171470</v>
      </c>
      <c r="B315" t="s">
        <v>249</v>
      </c>
      <c r="C315" t="s">
        <v>459</v>
      </c>
      <c r="D315" t="s">
        <v>459</v>
      </c>
      <c r="E315" t="s">
        <v>484</v>
      </c>
      <c r="F315" t="s">
        <v>485</v>
      </c>
      <c r="G315" t="s">
        <v>488</v>
      </c>
      <c r="H315" t="s">
        <v>489</v>
      </c>
      <c r="I315" s="16">
        <v>0.25</v>
      </c>
      <c r="J315">
        <v>4</v>
      </c>
      <c r="K315">
        <v>13.99</v>
      </c>
      <c r="L315">
        <v>8.2899999999999991</v>
      </c>
      <c r="M315">
        <f>L315*J315</f>
        <v>33.159999999999997</v>
      </c>
      <c r="N315">
        <v>10.36</v>
      </c>
      <c r="O315">
        <v>1.82</v>
      </c>
      <c r="P315" s="17">
        <v>0.35039999999999999</v>
      </c>
    </row>
    <row r="316" spans="1:16" x14ac:dyDescent="0.3">
      <c r="A316">
        <v>1172700</v>
      </c>
      <c r="B316" t="s">
        <v>523</v>
      </c>
      <c r="C316" t="s">
        <v>1887</v>
      </c>
      <c r="D316" t="s">
        <v>459</v>
      </c>
      <c r="E316" t="s">
        <v>484</v>
      </c>
      <c r="F316" t="s">
        <v>485</v>
      </c>
      <c r="G316" t="s">
        <v>488</v>
      </c>
      <c r="H316" t="s">
        <v>489</v>
      </c>
      <c r="I316" s="16">
        <v>0.25</v>
      </c>
      <c r="J316">
        <v>6</v>
      </c>
      <c r="K316">
        <v>13.2</v>
      </c>
      <c r="L316">
        <v>7.82</v>
      </c>
      <c r="M316">
        <f>L316*J316</f>
        <v>46.92</v>
      </c>
      <c r="N316">
        <v>9.7799999999999994</v>
      </c>
      <c r="O316">
        <v>1.71</v>
      </c>
      <c r="P316" s="17">
        <v>0.34970000000000001</v>
      </c>
    </row>
    <row r="317" spans="1:16" hidden="1" x14ac:dyDescent="0.3">
      <c r="A317">
        <v>1181734</v>
      </c>
      <c r="B317" t="s">
        <v>289</v>
      </c>
      <c r="C317" t="s">
        <v>459</v>
      </c>
      <c r="D317" t="s">
        <v>459</v>
      </c>
      <c r="E317" t="s">
        <v>112</v>
      </c>
      <c r="F317" t="s">
        <v>485</v>
      </c>
      <c r="G317" t="s">
        <v>488</v>
      </c>
      <c r="H317" t="s">
        <v>487</v>
      </c>
      <c r="I317" s="16">
        <v>0.3</v>
      </c>
      <c r="J317">
        <v>2</v>
      </c>
      <c r="K317">
        <v>14.29</v>
      </c>
      <c r="L317">
        <v>8.92</v>
      </c>
      <c r="M317">
        <f>L317*J317</f>
        <v>17.84</v>
      </c>
      <c r="N317">
        <v>10.59</v>
      </c>
      <c r="O317">
        <v>1.85</v>
      </c>
      <c r="P317" s="17">
        <v>0.34939999999999999</v>
      </c>
    </row>
    <row r="318" spans="1:16" hidden="1" x14ac:dyDescent="0.3">
      <c r="A318">
        <v>1009680</v>
      </c>
      <c r="B318" t="s">
        <v>233</v>
      </c>
      <c r="C318" t="s">
        <v>459</v>
      </c>
      <c r="D318" t="s">
        <v>459</v>
      </c>
      <c r="E318" t="s">
        <v>484</v>
      </c>
      <c r="F318" t="s">
        <v>485</v>
      </c>
      <c r="G318" t="s">
        <v>488</v>
      </c>
      <c r="H318" t="s">
        <v>489</v>
      </c>
      <c r="I318" s="16">
        <v>0.25</v>
      </c>
      <c r="J318">
        <v>4</v>
      </c>
      <c r="K318">
        <v>27.39</v>
      </c>
      <c r="L318">
        <v>16.239999999999998</v>
      </c>
      <c r="M318">
        <f>L318*J318</f>
        <v>64.959999999999994</v>
      </c>
      <c r="N318">
        <v>20.3</v>
      </c>
      <c r="O318">
        <v>3.55</v>
      </c>
      <c r="P318" s="17">
        <v>0.3493</v>
      </c>
    </row>
    <row r="319" spans="1:16" hidden="1" x14ac:dyDescent="0.3">
      <c r="A319">
        <v>1091786</v>
      </c>
      <c r="B319" t="s">
        <v>160</v>
      </c>
      <c r="C319" t="s">
        <v>459</v>
      </c>
      <c r="D319" t="s">
        <v>459</v>
      </c>
      <c r="E319" t="s">
        <v>115</v>
      </c>
      <c r="F319" t="s">
        <v>485</v>
      </c>
      <c r="G319" t="s">
        <v>488</v>
      </c>
      <c r="H319" t="s">
        <v>489</v>
      </c>
      <c r="I319" s="16">
        <v>0.25</v>
      </c>
      <c r="J319">
        <v>2</v>
      </c>
      <c r="K319">
        <v>32.9</v>
      </c>
      <c r="L319">
        <v>19.510000000000002</v>
      </c>
      <c r="M319">
        <f>L319*J319</f>
        <v>39.020000000000003</v>
      </c>
      <c r="N319">
        <v>24.39</v>
      </c>
      <c r="O319">
        <v>5.6</v>
      </c>
      <c r="P319" s="17">
        <v>0.34889999999999999</v>
      </c>
    </row>
    <row r="320" spans="1:16" x14ac:dyDescent="0.3">
      <c r="A320">
        <v>1177729</v>
      </c>
      <c r="B320" t="s">
        <v>1278</v>
      </c>
      <c r="C320" t="s">
        <v>1887</v>
      </c>
      <c r="D320" t="s">
        <v>459</v>
      </c>
      <c r="E320" t="s">
        <v>112</v>
      </c>
      <c r="F320" t="s">
        <v>485</v>
      </c>
      <c r="G320" t="s">
        <v>488</v>
      </c>
      <c r="H320" t="s">
        <v>489</v>
      </c>
      <c r="I320" s="16">
        <v>0.25</v>
      </c>
      <c r="J320">
        <v>9</v>
      </c>
      <c r="K320">
        <v>11.99</v>
      </c>
      <c r="L320">
        <v>7.49</v>
      </c>
      <c r="M320">
        <f>L320*J320</f>
        <v>67.41</v>
      </c>
      <c r="N320">
        <v>8.89</v>
      </c>
      <c r="O320">
        <v>1.55</v>
      </c>
      <c r="P320" s="17">
        <v>0.34870000000000001</v>
      </c>
    </row>
    <row r="321" spans="1:16" x14ac:dyDescent="0.3">
      <c r="A321">
        <v>1059823</v>
      </c>
      <c r="B321" t="s">
        <v>670</v>
      </c>
      <c r="C321" t="s">
        <v>1887</v>
      </c>
      <c r="D321" t="s">
        <v>459</v>
      </c>
      <c r="E321" t="s">
        <v>484</v>
      </c>
      <c r="F321" t="s">
        <v>485</v>
      </c>
      <c r="G321" t="s">
        <v>488</v>
      </c>
      <c r="H321" t="s">
        <v>487</v>
      </c>
      <c r="I321" s="16">
        <v>0.3</v>
      </c>
      <c r="J321">
        <v>14</v>
      </c>
      <c r="K321">
        <v>17.809999999999999</v>
      </c>
      <c r="L321">
        <v>10.57</v>
      </c>
      <c r="M321">
        <f>L321*J321</f>
        <v>147.98000000000002</v>
      </c>
      <c r="N321">
        <v>13.21</v>
      </c>
      <c r="O321">
        <v>2.2999999999999998</v>
      </c>
      <c r="P321" s="17">
        <v>0.34820000000000001</v>
      </c>
    </row>
    <row r="322" spans="1:16" x14ac:dyDescent="0.3">
      <c r="A322">
        <v>1204947</v>
      </c>
      <c r="B322" t="s">
        <v>1168</v>
      </c>
      <c r="C322" t="s">
        <v>1887</v>
      </c>
      <c r="D322" t="s">
        <v>459</v>
      </c>
      <c r="E322" t="s">
        <v>113</v>
      </c>
      <c r="F322" t="s">
        <v>485</v>
      </c>
      <c r="G322" t="s">
        <v>488</v>
      </c>
      <c r="I322" s="16">
        <v>0.3</v>
      </c>
      <c r="J322">
        <v>4</v>
      </c>
      <c r="K322">
        <v>8.99</v>
      </c>
      <c r="L322">
        <v>5.62</v>
      </c>
      <c r="M322">
        <f>L322*J322</f>
        <v>22.48</v>
      </c>
      <c r="N322">
        <v>6.67</v>
      </c>
      <c r="O322">
        <v>1.1599999999999999</v>
      </c>
      <c r="P322" s="17">
        <v>0.3478</v>
      </c>
    </row>
    <row r="323" spans="1:16" hidden="1" x14ac:dyDescent="0.3">
      <c r="A323">
        <v>1171445</v>
      </c>
      <c r="B323" t="s">
        <v>87</v>
      </c>
      <c r="C323" t="s">
        <v>460</v>
      </c>
      <c r="D323" t="s">
        <v>460</v>
      </c>
      <c r="E323" t="s">
        <v>112</v>
      </c>
      <c r="F323" t="s">
        <v>485</v>
      </c>
      <c r="G323" t="s">
        <v>488</v>
      </c>
      <c r="H323" t="s">
        <v>489</v>
      </c>
      <c r="I323" s="16">
        <v>0.25</v>
      </c>
      <c r="J323">
        <v>12</v>
      </c>
      <c r="K323">
        <v>10.039999999999999</v>
      </c>
      <c r="L323">
        <v>6.28</v>
      </c>
      <c r="M323">
        <f>L323*J323</f>
        <v>75.36</v>
      </c>
      <c r="N323">
        <v>7.45</v>
      </c>
      <c r="O323">
        <v>1.29</v>
      </c>
      <c r="P323" s="17">
        <v>0.34770000000000001</v>
      </c>
    </row>
    <row r="324" spans="1:16" hidden="1" x14ac:dyDescent="0.3">
      <c r="A324">
        <v>1178024</v>
      </c>
      <c r="B324" t="s">
        <v>32</v>
      </c>
      <c r="C324" t="s">
        <v>459</v>
      </c>
      <c r="D324" t="s">
        <v>459</v>
      </c>
      <c r="E324" t="s">
        <v>115</v>
      </c>
      <c r="F324" t="s">
        <v>485</v>
      </c>
      <c r="G324" t="s">
        <v>488</v>
      </c>
      <c r="H324" t="s">
        <v>489</v>
      </c>
      <c r="I324" s="16">
        <v>0.25</v>
      </c>
      <c r="J324">
        <v>8</v>
      </c>
      <c r="K324">
        <v>45.99</v>
      </c>
      <c r="L324">
        <v>28.76</v>
      </c>
      <c r="M324">
        <f>L324*J324</f>
        <v>230.08</v>
      </c>
      <c r="N324">
        <v>34.14</v>
      </c>
      <c r="O324">
        <v>5.93</v>
      </c>
      <c r="P324" s="17">
        <v>0.34710000000000002</v>
      </c>
    </row>
    <row r="325" spans="1:16" hidden="1" x14ac:dyDescent="0.3">
      <c r="A325">
        <v>1171208</v>
      </c>
      <c r="B325" t="s">
        <v>244</v>
      </c>
      <c r="C325" t="s">
        <v>459</v>
      </c>
      <c r="D325" t="s">
        <v>459</v>
      </c>
      <c r="E325" t="s">
        <v>484</v>
      </c>
      <c r="F325" t="s">
        <v>485</v>
      </c>
      <c r="G325" t="s">
        <v>488</v>
      </c>
      <c r="H325" t="s">
        <v>489</v>
      </c>
      <c r="I325" s="16">
        <v>0.25</v>
      </c>
      <c r="J325">
        <v>1</v>
      </c>
      <c r="K325">
        <v>6.84</v>
      </c>
      <c r="L325">
        <v>4.0599999999999996</v>
      </c>
      <c r="M325">
        <f>L325*J325</f>
        <v>4.0599999999999996</v>
      </c>
      <c r="N325">
        <v>5.07</v>
      </c>
      <c r="O325">
        <v>0.88</v>
      </c>
      <c r="P325" s="17">
        <v>0.34649999999999997</v>
      </c>
    </row>
    <row r="326" spans="1:16" hidden="1" x14ac:dyDescent="0.3">
      <c r="A326">
        <v>1167138</v>
      </c>
      <c r="B326" t="s">
        <v>148</v>
      </c>
      <c r="C326" t="s">
        <v>459</v>
      </c>
      <c r="D326" t="s">
        <v>459</v>
      </c>
      <c r="E326" t="s">
        <v>112</v>
      </c>
      <c r="F326" t="s">
        <v>485</v>
      </c>
      <c r="G326" t="s">
        <v>488</v>
      </c>
      <c r="H326" t="s">
        <v>489</v>
      </c>
      <c r="I326" s="16">
        <v>0.25</v>
      </c>
      <c r="J326">
        <v>4</v>
      </c>
      <c r="K326">
        <v>20.99</v>
      </c>
      <c r="L326">
        <v>12.46</v>
      </c>
      <c r="M326">
        <f>L326*J326</f>
        <v>49.84</v>
      </c>
      <c r="N326">
        <v>15.58</v>
      </c>
      <c r="O326">
        <v>2.7</v>
      </c>
      <c r="P326" s="17">
        <v>0.34639999999999999</v>
      </c>
    </row>
    <row r="327" spans="1:16" hidden="1" x14ac:dyDescent="0.3">
      <c r="A327">
        <v>1166409</v>
      </c>
      <c r="B327" t="s">
        <v>255</v>
      </c>
      <c r="C327" t="s">
        <v>459</v>
      </c>
      <c r="D327" t="s">
        <v>459</v>
      </c>
      <c r="E327" t="s">
        <v>112</v>
      </c>
      <c r="F327" t="s">
        <v>485</v>
      </c>
      <c r="G327" t="s">
        <v>488</v>
      </c>
      <c r="H327" t="s">
        <v>489</v>
      </c>
      <c r="I327" s="16">
        <v>0.25</v>
      </c>
      <c r="J327">
        <v>3</v>
      </c>
      <c r="K327">
        <v>14.26</v>
      </c>
      <c r="L327">
        <v>8.49</v>
      </c>
      <c r="M327">
        <f>L327*J327</f>
        <v>25.47</v>
      </c>
      <c r="N327">
        <v>10.61</v>
      </c>
      <c r="O327">
        <v>1.83</v>
      </c>
      <c r="P327" s="17">
        <v>0.3453</v>
      </c>
    </row>
    <row r="328" spans="1:16" hidden="1" x14ac:dyDescent="0.3">
      <c r="A328">
        <v>1177990</v>
      </c>
      <c r="B328" t="s">
        <v>33</v>
      </c>
      <c r="C328" t="s">
        <v>459</v>
      </c>
      <c r="D328" t="s">
        <v>459</v>
      </c>
      <c r="E328" t="s">
        <v>115</v>
      </c>
      <c r="F328" t="s">
        <v>485</v>
      </c>
      <c r="G328" t="s">
        <v>488</v>
      </c>
      <c r="H328" t="s">
        <v>489</v>
      </c>
      <c r="I328" s="16">
        <v>0.25</v>
      </c>
      <c r="J328">
        <v>2</v>
      </c>
      <c r="K328">
        <v>449.9</v>
      </c>
      <c r="L328">
        <v>281.87</v>
      </c>
      <c r="M328">
        <f>L328*J328</f>
        <v>563.74</v>
      </c>
      <c r="N328">
        <v>334.56</v>
      </c>
      <c r="O328">
        <v>57.67</v>
      </c>
      <c r="P328" s="17">
        <v>0.3448</v>
      </c>
    </row>
    <row r="329" spans="1:16" hidden="1" x14ac:dyDescent="0.3">
      <c r="A329">
        <v>1167502</v>
      </c>
      <c r="B329" t="s">
        <v>253</v>
      </c>
      <c r="C329" t="s">
        <v>459</v>
      </c>
      <c r="D329" t="s">
        <v>459</v>
      </c>
      <c r="E329" t="s">
        <v>112</v>
      </c>
      <c r="F329" t="s">
        <v>485</v>
      </c>
      <c r="G329" t="s">
        <v>488</v>
      </c>
      <c r="H329" t="s">
        <v>489</v>
      </c>
      <c r="I329" s="16">
        <v>0.25</v>
      </c>
      <c r="J329">
        <v>1</v>
      </c>
      <c r="K329">
        <v>18.489999999999998</v>
      </c>
      <c r="L329">
        <v>11</v>
      </c>
      <c r="M329">
        <f>L329*J329</f>
        <v>11</v>
      </c>
      <c r="N329">
        <v>13.75</v>
      </c>
      <c r="O329">
        <v>2.37</v>
      </c>
      <c r="P329" s="17">
        <v>0.34470000000000001</v>
      </c>
    </row>
    <row r="330" spans="1:16" hidden="1" x14ac:dyDescent="0.3">
      <c r="A330">
        <v>1167499</v>
      </c>
      <c r="B330" t="s">
        <v>254</v>
      </c>
      <c r="C330" t="s">
        <v>459</v>
      </c>
      <c r="D330" t="s">
        <v>459</v>
      </c>
      <c r="E330" t="s">
        <v>112</v>
      </c>
      <c r="F330" t="s">
        <v>485</v>
      </c>
      <c r="G330" t="s">
        <v>488</v>
      </c>
      <c r="H330" t="s">
        <v>489</v>
      </c>
      <c r="I330" s="16">
        <v>0.25</v>
      </c>
      <c r="J330">
        <v>1</v>
      </c>
      <c r="K330">
        <v>18.489999999999998</v>
      </c>
      <c r="L330">
        <v>11</v>
      </c>
      <c r="M330">
        <f>L330*J330</f>
        <v>11</v>
      </c>
      <c r="N330">
        <v>13.75</v>
      </c>
      <c r="O330">
        <v>2.37</v>
      </c>
      <c r="P330" s="17">
        <v>0.34470000000000001</v>
      </c>
    </row>
    <row r="331" spans="1:16" x14ac:dyDescent="0.3">
      <c r="A331">
        <v>1179411</v>
      </c>
      <c r="B331" t="s">
        <v>1279</v>
      </c>
      <c r="C331" t="s">
        <v>1887</v>
      </c>
      <c r="D331" t="s">
        <v>459</v>
      </c>
      <c r="E331" t="s">
        <v>113</v>
      </c>
      <c r="F331" t="s">
        <v>485</v>
      </c>
      <c r="G331" t="s">
        <v>488</v>
      </c>
      <c r="H331" t="s">
        <v>489</v>
      </c>
      <c r="I331" s="16">
        <v>0.25</v>
      </c>
      <c r="J331">
        <v>9</v>
      </c>
      <c r="K331">
        <v>6.29</v>
      </c>
      <c r="L331">
        <v>3.94</v>
      </c>
      <c r="M331">
        <f>L331*J331</f>
        <v>35.46</v>
      </c>
      <c r="N331">
        <v>4.68</v>
      </c>
      <c r="O331">
        <v>0.81</v>
      </c>
      <c r="P331" s="17">
        <v>0.34399999999999997</v>
      </c>
    </row>
    <row r="332" spans="1:16" hidden="1" x14ac:dyDescent="0.3">
      <c r="A332">
        <v>1181823</v>
      </c>
      <c r="B332" t="s">
        <v>422</v>
      </c>
      <c r="C332" t="s">
        <v>459</v>
      </c>
      <c r="D332" t="s">
        <v>459</v>
      </c>
      <c r="E332" t="s">
        <v>112</v>
      </c>
      <c r="F332" t="s">
        <v>485</v>
      </c>
      <c r="G332" t="s">
        <v>488</v>
      </c>
      <c r="H332" t="s">
        <v>487</v>
      </c>
      <c r="I332" s="16">
        <v>0.3</v>
      </c>
      <c r="J332">
        <v>1</v>
      </c>
      <c r="K332">
        <v>23.78</v>
      </c>
      <c r="L332">
        <v>14.91</v>
      </c>
      <c r="M332">
        <f>L332*J332</f>
        <v>14.91</v>
      </c>
      <c r="N332">
        <v>17.7</v>
      </c>
      <c r="O332">
        <v>3.04</v>
      </c>
      <c r="P332" s="17">
        <v>0.34350000000000003</v>
      </c>
    </row>
    <row r="333" spans="1:16" hidden="1" x14ac:dyDescent="0.3">
      <c r="A333">
        <v>1013173</v>
      </c>
      <c r="B333" t="s">
        <v>342</v>
      </c>
      <c r="C333" t="s">
        <v>459</v>
      </c>
      <c r="D333" t="s">
        <v>459</v>
      </c>
      <c r="E333" t="s">
        <v>115</v>
      </c>
      <c r="F333" t="s">
        <v>485</v>
      </c>
      <c r="G333" t="s">
        <v>488</v>
      </c>
      <c r="H333" t="s">
        <v>487</v>
      </c>
      <c r="I333" s="16">
        <v>0.3</v>
      </c>
      <c r="J333">
        <v>2</v>
      </c>
      <c r="K333">
        <v>234.99</v>
      </c>
      <c r="L333">
        <v>139.96</v>
      </c>
      <c r="M333">
        <f>L333*J333</f>
        <v>279.92</v>
      </c>
      <c r="N333">
        <v>174.95</v>
      </c>
      <c r="O333">
        <v>35.11</v>
      </c>
      <c r="P333" s="17">
        <v>0.34320000000000001</v>
      </c>
    </row>
    <row r="334" spans="1:16" hidden="1" x14ac:dyDescent="0.3">
      <c r="A334">
        <v>1170716</v>
      </c>
      <c r="B334" t="s">
        <v>201</v>
      </c>
      <c r="C334" t="s">
        <v>459</v>
      </c>
      <c r="D334" t="s">
        <v>459</v>
      </c>
      <c r="E334" t="s">
        <v>484</v>
      </c>
      <c r="F334" t="s">
        <v>485</v>
      </c>
      <c r="G334" t="s">
        <v>488</v>
      </c>
      <c r="H334" t="s">
        <v>489</v>
      </c>
      <c r="I334" s="16">
        <v>0.25</v>
      </c>
      <c r="J334">
        <v>6</v>
      </c>
      <c r="K334">
        <v>12.06</v>
      </c>
      <c r="L334">
        <v>7.19</v>
      </c>
      <c r="M334">
        <f>L334*J334</f>
        <v>43.14</v>
      </c>
      <c r="N334">
        <v>8.99</v>
      </c>
      <c r="O334">
        <v>1.54</v>
      </c>
      <c r="P334" s="17">
        <v>0.34150000000000003</v>
      </c>
    </row>
    <row r="335" spans="1:16" x14ac:dyDescent="0.3">
      <c r="A335">
        <v>1014188</v>
      </c>
      <c r="B335" t="s">
        <v>1280</v>
      </c>
      <c r="C335" t="s">
        <v>1887</v>
      </c>
      <c r="D335" t="s">
        <v>459</v>
      </c>
      <c r="E335" t="s">
        <v>500</v>
      </c>
      <c r="F335" t="s">
        <v>485</v>
      </c>
      <c r="G335" t="s">
        <v>488</v>
      </c>
      <c r="H335" t="s">
        <v>489</v>
      </c>
      <c r="I335" s="16">
        <v>0.25</v>
      </c>
      <c r="J335">
        <v>5</v>
      </c>
      <c r="K335">
        <v>11.99</v>
      </c>
      <c r="L335">
        <v>7.15</v>
      </c>
      <c r="M335">
        <f>L335*J335</f>
        <v>35.75</v>
      </c>
      <c r="N335">
        <v>8.94</v>
      </c>
      <c r="O335">
        <v>1.53</v>
      </c>
      <c r="P335" s="17">
        <v>0.3412</v>
      </c>
    </row>
    <row r="336" spans="1:16" hidden="1" x14ac:dyDescent="0.3">
      <c r="A336">
        <v>1013211</v>
      </c>
      <c r="B336" t="s">
        <v>145</v>
      </c>
      <c r="C336" t="s">
        <v>459</v>
      </c>
      <c r="D336" t="s">
        <v>459</v>
      </c>
      <c r="E336" t="s">
        <v>484</v>
      </c>
      <c r="F336" t="s">
        <v>485</v>
      </c>
      <c r="G336" t="s">
        <v>488</v>
      </c>
      <c r="H336" t="s">
        <v>489</v>
      </c>
      <c r="I336" s="16">
        <v>0.25</v>
      </c>
      <c r="J336">
        <v>2</v>
      </c>
      <c r="K336">
        <v>30.99</v>
      </c>
      <c r="L336">
        <v>18.489999999999998</v>
      </c>
      <c r="M336">
        <f>L336*J336</f>
        <v>36.979999999999997</v>
      </c>
      <c r="N336">
        <v>23.11</v>
      </c>
      <c r="O336">
        <v>3.94</v>
      </c>
      <c r="P336" s="17">
        <v>0.34100000000000003</v>
      </c>
    </row>
    <row r="337" spans="1:16" x14ac:dyDescent="0.3">
      <c r="A337">
        <v>1013858</v>
      </c>
      <c r="B337" t="s">
        <v>1281</v>
      </c>
      <c r="C337" t="s">
        <v>1887</v>
      </c>
      <c r="D337" t="s">
        <v>459</v>
      </c>
      <c r="E337" t="s">
        <v>500</v>
      </c>
      <c r="F337" t="s">
        <v>485</v>
      </c>
      <c r="G337" t="s">
        <v>488</v>
      </c>
      <c r="H337" t="s">
        <v>489</v>
      </c>
      <c r="I337" s="16">
        <v>0.25</v>
      </c>
      <c r="J337">
        <v>15</v>
      </c>
      <c r="K337">
        <v>2.99</v>
      </c>
      <c r="L337">
        <v>2.12</v>
      </c>
      <c r="M337">
        <f>L337*J337</f>
        <v>31.8</v>
      </c>
      <c r="N337">
        <v>2.23</v>
      </c>
      <c r="O337">
        <v>0.76</v>
      </c>
      <c r="P337" s="17">
        <v>0.34079999999999999</v>
      </c>
    </row>
    <row r="338" spans="1:16" hidden="1" x14ac:dyDescent="0.3">
      <c r="A338">
        <v>1199544</v>
      </c>
      <c r="B338" t="s">
        <v>1152</v>
      </c>
      <c r="C338" t="s">
        <v>1887</v>
      </c>
      <c r="D338" t="s">
        <v>459</v>
      </c>
      <c r="E338" t="s">
        <v>112</v>
      </c>
      <c r="F338" t="s">
        <v>485</v>
      </c>
      <c r="G338" t="s">
        <v>488</v>
      </c>
      <c r="I338" s="16">
        <v>0.3</v>
      </c>
      <c r="J338">
        <v>2</v>
      </c>
      <c r="K338">
        <v>39.99</v>
      </c>
      <c r="L338">
        <v>25.14</v>
      </c>
      <c r="M338">
        <f>L338*J338</f>
        <v>50.28</v>
      </c>
      <c r="N338">
        <v>29.84</v>
      </c>
      <c r="O338">
        <v>5.08</v>
      </c>
      <c r="P338" s="17">
        <v>0.34010000000000001</v>
      </c>
    </row>
    <row r="339" spans="1:16" hidden="1" x14ac:dyDescent="0.3">
      <c r="A339">
        <v>1182994</v>
      </c>
      <c r="B339" t="s">
        <v>362</v>
      </c>
      <c r="C339" t="s">
        <v>459</v>
      </c>
      <c r="D339" t="s">
        <v>459</v>
      </c>
      <c r="E339" t="s">
        <v>115</v>
      </c>
      <c r="F339" t="s">
        <v>485</v>
      </c>
      <c r="G339" t="s">
        <v>488</v>
      </c>
      <c r="H339" t="s">
        <v>487</v>
      </c>
      <c r="I339" s="16">
        <v>0.3</v>
      </c>
      <c r="J339">
        <v>4</v>
      </c>
      <c r="K339">
        <v>181.99</v>
      </c>
      <c r="L339">
        <v>114.49</v>
      </c>
      <c r="M339">
        <f>L339*J339</f>
        <v>457.96</v>
      </c>
      <c r="N339">
        <v>135.88999999999999</v>
      </c>
      <c r="O339">
        <v>23.05</v>
      </c>
      <c r="P339" s="17">
        <v>0.3392</v>
      </c>
    </row>
    <row r="340" spans="1:16" hidden="1" x14ac:dyDescent="0.3">
      <c r="A340">
        <v>1204289</v>
      </c>
      <c r="B340" t="s">
        <v>1282</v>
      </c>
      <c r="C340" t="s">
        <v>1887</v>
      </c>
      <c r="D340" t="s">
        <v>459</v>
      </c>
      <c r="E340" t="s">
        <v>500</v>
      </c>
      <c r="F340" t="s">
        <v>485</v>
      </c>
      <c r="G340" t="s">
        <v>488</v>
      </c>
      <c r="I340" s="16">
        <v>0.3</v>
      </c>
      <c r="J340">
        <v>1</v>
      </c>
      <c r="K340">
        <v>8.49</v>
      </c>
      <c r="L340">
        <v>5.34</v>
      </c>
      <c r="M340">
        <f>L340*J340</f>
        <v>5.34</v>
      </c>
      <c r="N340">
        <v>6.34</v>
      </c>
      <c r="O340">
        <v>1.08</v>
      </c>
      <c r="P340" s="17">
        <v>0.33910000000000001</v>
      </c>
    </row>
    <row r="341" spans="1:16" hidden="1" x14ac:dyDescent="0.3">
      <c r="A341">
        <v>1174509</v>
      </c>
      <c r="B341" t="s">
        <v>184</v>
      </c>
      <c r="C341" t="s">
        <v>459</v>
      </c>
      <c r="D341" t="s">
        <v>459</v>
      </c>
      <c r="E341" t="s">
        <v>112</v>
      </c>
      <c r="F341" t="s">
        <v>485</v>
      </c>
      <c r="G341" t="s">
        <v>488</v>
      </c>
      <c r="H341" t="s">
        <v>489</v>
      </c>
      <c r="I341" s="16">
        <v>0.25</v>
      </c>
      <c r="J341">
        <v>3</v>
      </c>
      <c r="K341">
        <v>45.62</v>
      </c>
      <c r="L341">
        <v>27.27</v>
      </c>
      <c r="M341">
        <f>L341*J341</f>
        <v>81.81</v>
      </c>
      <c r="N341">
        <v>34.090000000000003</v>
      </c>
      <c r="O341">
        <v>5.76</v>
      </c>
      <c r="P341" s="17">
        <v>0.33779999999999999</v>
      </c>
    </row>
    <row r="342" spans="1:16" hidden="1" x14ac:dyDescent="0.3">
      <c r="A342">
        <v>1170724</v>
      </c>
      <c r="B342" t="s">
        <v>202</v>
      </c>
      <c r="C342" t="s">
        <v>459</v>
      </c>
      <c r="D342" t="s">
        <v>459</v>
      </c>
      <c r="E342" t="s">
        <v>484</v>
      </c>
      <c r="F342" t="s">
        <v>485</v>
      </c>
      <c r="G342" t="s">
        <v>488</v>
      </c>
      <c r="H342" t="s">
        <v>489</v>
      </c>
      <c r="I342" s="16">
        <v>0.25</v>
      </c>
      <c r="J342">
        <v>6</v>
      </c>
      <c r="K342">
        <v>12.45</v>
      </c>
      <c r="L342">
        <v>7.44</v>
      </c>
      <c r="M342">
        <f>L342*J342</f>
        <v>44.64</v>
      </c>
      <c r="N342">
        <v>9.3000000000000007</v>
      </c>
      <c r="O342">
        <v>1.57</v>
      </c>
      <c r="P342" s="17">
        <v>0.33729999999999999</v>
      </c>
    </row>
    <row r="343" spans="1:16" hidden="1" x14ac:dyDescent="0.3">
      <c r="A343">
        <v>1045881</v>
      </c>
      <c r="B343" t="s">
        <v>311</v>
      </c>
      <c r="C343" t="s">
        <v>459</v>
      </c>
      <c r="D343" t="s">
        <v>459</v>
      </c>
      <c r="E343" t="s">
        <v>112</v>
      </c>
      <c r="F343" t="s">
        <v>485</v>
      </c>
      <c r="G343" t="s">
        <v>488</v>
      </c>
      <c r="H343" t="s">
        <v>487</v>
      </c>
      <c r="I343" s="16">
        <v>0.3</v>
      </c>
      <c r="J343">
        <v>2</v>
      </c>
      <c r="K343">
        <v>16.989999999999998</v>
      </c>
      <c r="L343">
        <v>10.17</v>
      </c>
      <c r="M343">
        <f>L343*J343</f>
        <v>20.34</v>
      </c>
      <c r="N343">
        <v>12.71</v>
      </c>
      <c r="O343">
        <v>2.14</v>
      </c>
      <c r="P343" s="17">
        <v>0.3367</v>
      </c>
    </row>
    <row r="344" spans="1:16" hidden="1" x14ac:dyDescent="0.3">
      <c r="A344">
        <v>1044389</v>
      </c>
      <c r="B344" t="s">
        <v>312</v>
      </c>
      <c r="C344" t="s">
        <v>459</v>
      </c>
      <c r="D344" t="s">
        <v>459</v>
      </c>
      <c r="E344" t="s">
        <v>112</v>
      </c>
      <c r="F344" t="s">
        <v>485</v>
      </c>
      <c r="G344" t="s">
        <v>488</v>
      </c>
      <c r="H344" t="s">
        <v>487</v>
      </c>
      <c r="I344" s="16">
        <v>0.3</v>
      </c>
      <c r="J344">
        <v>2</v>
      </c>
      <c r="K344">
        <v>16.989999999999998</v>
      </c>
      <c r="L344">
        <v>10.17</v>
      </c>
      <c r="M344">
        <f>L344*J344</f>
        <v>20.34</v>
      </c>
      <c r="N344">
        <v>12.71</v>
      </c>
      <c r="O344">
        <v>2.14</v>
      </c>
      <c r="P344" s="17">
        <v>0.3367</v>
      </c>
    </row>
    <row r="345" spans="1:16" hidden="1" x14ac:dyDescent="0.3">
      <c r="A345">
        <v>1046730</v>
      </c>
      <c r="B345" t="s">
        <v>313</v>
      </c>
      <c r="C345" t="s">
        <v>459</v>
      </c>
      <c r="D345" t="s">
        <v>459</v>
      </c>
      <c r="E345" t="s">
        <v>112</v>
      </c>
      <c r="F345" t="s">
        <v>485</v>
      </c>
      <c r="G345" t="s">
        <v>488</v>
      </c>
      <c r="H345" t="s">
        <v>487</v>
      </c>
      <c r="I345" s="16">
        <v>0.3</v>
      </c>
      <c r="J345">
        <v>2</v>
      </c>
      <c r="K345">
        <v>16.989999999999998</v>
      </c>
      <c r="L345">
        <v>10.17</v>
      </c>
      <c r="M345">
        <f>L345*J345</f>
        <v>20.34</v>
      </c>
      <c r="N345">
        <v>12.71</v>
      </c>
      <c r="O345">
        <v>2.14</v>
      </c>
      <c r="P345" s="17">
        <v>0.3367</v>
      </c>
    </row>
    <row r="346" spans="1:16" x14ac:dyDescent="0.3">
      <c r="A346">
        <v>1167758</v>
      </c>
      <c r="B346" t="s">
        <v>1283</v>
      </c>
      <c r="C346" t="s">
        <v>1887</v>
      </c>
      <c r="D346" t="s">
        <v>459</v>
      </c>
      <c r="E346" t="s">
        <v>112</v>
      </c>
      <c r="F346" t="s">
        <v>485</v>
      </c>
      <c r="G346" t="s">
        <v>488</v>
      </c>
      <c r="H346" t="s">
        <v>489</v>
      </c>
      <c r="I346" s="16">
        <v>0.25</v>
      </c>
      <c r="J346">
        <v>5</v>
      </c>
      <c r="K346">
        <v>13.23</v>
      </c>
      <c r="L346">
        <v>7.92</v>
      </c>
      <c r="M346">
        <f>L346*J346</f>
        <v>39.6</v>
      </c>
      <c r="N346">
        <v>9.9</v>
      </c>
      <c r="O346">
        <v>1.67</v>
      </c>
      <c r="P346" s="17">
        <v>0.33639999999999998</v>
      </c>
    </row>
    <row r="347" spans="1:16" hidden="1" x14ac:dyDescent="0.3">
      <c r="A347">
        <v>1010697</v>
      </c>
      <c r="B347" t="s">
        <v>120</v>
      </c>
      <c r="C347" t="s">
        <v>459</v>
      </c>
      <c r="D347" t="s">
        <v>459</v>
      </c>
      <c r="E347" t="s">
        <v>484</v>
      </c>
      <c r="F347" t="s">
        <v>485</v>
      </c>
      <c r="G347" t="s">
        <v>488</v>
      </c>
      <c r="H347" t="s">
        <v>492</v>
      </c>
      <c r="I347" s="16">
        <v>0.25</v>
      </c>
      <c r="J347">
        <v>29</v>
      </c>
      <c r="K347">
        <v>7.49</v>
      </c>
      <c r="L347">
        <v>4.49</v>
      </c>
      <c r="M347">
        <f>L347*J347</f>
        <v>130.21</v>
      </c>
      <c r="N347">
        <v>5.61</v>
      </c>
      <c r="O347">
        <v>0.94</v>
      </c>
      <c r="P347" s="17">
        <v>0.33510000000000001</v>
      </c>
    </row>
    <row r="348" spans="1:16" hidden="1" x14ac:dyDescent="0.3">
      <c r="A348">
        <v>1012886</v>
      </c>
      <c r="B348" t="s">
        <v>31</v>
      </c>
      <c r="C348" t="s">
        <v>459</v>
      </c>
      <c r="D348" t="s">
        <v>459</v>
      </c>
      <c r="E348" t="s">
        <v>113</v>
      </c>
      <c r="F348" t="s">
        <v>485</v>
      </c>
      <c r="G348" t="s">
        <v>488</v>
      </c>
      <c r="H348" t="s">
        <v>489</v>
      </c>
      <c r="I348" s="16">
        <v>0.25</v>
      </c>
      <c r="J348">
        <v>4</v>
      </c>
      <c r="K348">
        <v>115</v>
      </c>
      <c r="L348">
        <v>72.59</v>
      </c>
      <c r="M348">
        <f>L348*J348</f>
        <v>290.36</v>
      </c>
      <c r="N348">
        <v>86.16</v>
      </c>
      <c r="O348">
        <v>14.42</v>
      </c>
      <c r="P348" s="17">
        <v>0.3347</v>
      </c>
    </row>
    <row r="349" spans="1:16" hidden="1" x14ac:dyDescent="0.3">
      <c r="A349">
        <v>1149962</v>
      </c>
      <c r="B349" t="s">
        <v>223</v>
      </c>
      <c r="C349" t="s">
        <v>459</v>
      </c>
      <c r="D349" t="s">
        <v>459</v>
      </c>
      <c r="E349" t="s">
        <v>112</v>
      </c>
      <c r="F349" t="s">
        <v>485</v>
      </c>
      <c r="G349" t="s">
        <v>488</v>
      </c>
      <c r="H349" t="s">
        <v>489</v>
      </c>
      <c r="I349" s="16">
        <v>0.25</v>
      </c>
      <c r="J349">
        <v>6</v>
      </c>
      <c r="K349">
        <v>16.989999999999998</v>
      </c>
      <c r="L349">
        <v>10.18</v>
      </c>
      <c r="M349">
        <f>L349*J349</f>
        <v>61.08</v>
      </c>
      <c r="N349">
        <v>12.73</v>
      </c>
      <c r="O349">
        <v>2.13</v>
      </c>
      <c r="P349" s="17">
        <v>0.33460000000000001</v>
      </c>
    </row>
    <row r="350" spans="1:16" hidden="1" x14ac:dyDescent="0.3">
      <c r="A350">
        <v>1149970</v>
      </c>
      <c r="B350" t="s">
        <v>224</v>
      </c>
      <c r="C350" t="s">
        <v>459</v>
      </c>
      <c r="D350" t="s">
        <v>459</v>
      </c>
      <c r="E350" t="s">
        <v>112</v>
      </c>
      <c r="F350" t="s">
        <v>485</v>
      </c>
      <c r="G350" t="s">
        <v>488</v>
      </c>
      <c r="H350" t="s">
        <v>489</v>
      </c>
      <c r="I350" s="16">
        <v>0.25</v>
      </c>
      <c r="J350">
        <v>6</v>
      </c>
      <c r="K350">
        <v>16.989999999999998</v>
      </c>
      <c r="L350">
        <v>10.18</v>
      </c>
      <c r="M350">
        <f>L350*J350</f>
        <v>61.08</v>
      </c>
      <c r="N350">
        <v>12.73</v>
      </c>
      <c r="O350">
        <v>2.13</v>
      </c>
      <c r="P350" s="17">
        <v>0.33460000000000001</v>
      </c>
    </row>
    <row r="351" spans="1:16" hidden="1" x14ac:dyDescent="0.3">
      <c r="A351">
        <v>1167936</v>
      </c>
      <c r="B351" t="s">
        <v>219</v>
      </c>
      <c r="C351" t="s">
        <v>459</v>
      </c>
      <c r="D351" t="s">
        <v>459</v>
      </c>
      <c r="E351" t="s">
        <v>112</v>
      </c>
      <c r="F351" t="s">
        <v>485</v>
      </c>
      <c r="G351" t="s">
        <v>488</v>
      </c>
      <c r="H351" t="s">
        <v>489</v>
      </c>
      <c r="I351" s="16">
        <v>0.25</v>
      </c>
      <c r="J351">
        <v>3</v>
      </c>
      <c r="K351">
        <v>21.49</v>
      </c>
      <c r="L351">
        <v>12.89</v>
      </c>
      <c r="M351">
        <f>L351*J351</f>
        <v>38.67</v>
      </c>
      <c r="N351">
        <v>16.11</v>
      </c>
      <c r="O351">
        <v>2.69</v>
      </c>
      <c r="P351" s="17">
        <v>0.33400000000000002</v>
      </c>
    </row>
    <row r="352" spans="1:16" hidden="1" x14ac:dyDescent="0.3">
      <c r="A352">
        <v>1167910</v>
      </c>
      <c r="B352" t="s">
        <v>220</v>
      </c>
      <c r="C352" t="s">
        <v>459</v>
      </c>
      <c r="D352" t="s">
        <v>459</v>
      </c>
      <c r="E352" t="s">
        <v>112</v>
      </c>
      <c r="F352" t="s">
        <v>485</v>
      </c>
      <c r="G352" t="s">
        <v>488</v>
      </c>
      <c r="H352" t="s">
        <v>489</v>
      </c>
      <c r="I352" s="16">
        <v>0.25</v>
      </c>
      <c r="J352">
        <v>3</v>
      </c>
      <c r="K352">
        <v>21.49</v>
      </c>
      <c r="L352">
        <v>12.89</v>
      </c>
      <c r="M352">
        <f>L352*J352</f>
        <v>38.67</v>
      </c>
      <c r="N352">
        <v>16.11</v>
      </c>
      <c r="O352">
        <v>2.69</v>
      </c>
      <c r="P352" s="17">
        <v>0.33400000000000002</v>
      </c>
    </row>
    <row r="353" spans="1:16" x14ac:dyDescent="0.3">
      <c r="A353">
        <v>1043439</v>
      </c>
      <c r="B353" t="s">
        <v>1284</v>
      </c>
      <c r="C353" t="s">
        <v>1887</v>
      </c>
      <c r="D353" t="s">
        <v>459</v>
      </c>
      <c r="E353" t="s">
        <v>484</v>
      </c>
      <c r="F353" t="s">
        <v>485</v>
      </c>
      <c r="G353" t="s">
        <v>488</v>
      </c>
      <c r="H353" t="s">
        <v>489</v>
      </c>
      <c r="I353" s="16">
        <v>0.25</v>
      </c>
      <c r="J353">
        <v>7</v>
      </c>
      <c r="K353">
        <v>9.35</v>
      </c>
      <c r="L353">
        <v>5.6</v>
      </c>
      <c r="M353">
        <f>L353*J353</f>
        <v>39.199999999999996</v>
      </c>
      <c r="N353">
        <v>7</v>
      </c>
      <c r="O353">
        <v>1.17</v>
      </c>
      <c r="P353" s="17">
        <v>0.33379999999999999</v>
      </c>
    </row>
    <row r="354" spans="1:16" x14ac:dyDescent="0.3">
      <c r="A354">
        <v>1173308</v>
      </c>
      <c r="B354" t="s">
        <v>692</v>
      </c>
      <c r="C354" t="s">
        <v>1887</v>
      </c>
      <c r="D354" t="s">
        <v>459</v>
      </c>
      <c r="E354" t="s">
        <v>484</v>
      </c>
      <c r="F354" t="s">
        <v>485</v>
      </c>
      <c r="G354" t="s">
        <v>488</v>
      </c>
      <c r="H354" t="s">
        <v>489</v>
      </c>
      <c r="I354" s="16">
        <v>0.25</v>
      </c>
      <c r="J354">
        <v>6</v>
      </c>
      <c r="K354">
        <v>13.9</v>
      </c>
      <c r="L354">
        <v>8.34</v>
      </c>
      <c r="M354">
        <f>L354*J354</f>
        <v>50.04</v>
      </c>
      <c r="N354">
        <v>10.43</v>
      </c>
      <c r="O354">
        <v>1.74</v>
      </c>
      <c r="P354" s="17">
        <v>0.3327</v>
      </c>
    </row>
    <row r="355" spans="1:16" x14ac:dyDescent="0.3">
      <c r="A355">
        <v>1173294</v>
      </c>
      <c r="B355" t="s">
        <v>693</v>
      </c>
      <c r="C355" t="s">
        <v>1887</v>
      </c>
      <c r="D355" t="s">
        <v>459</v>
      </c>
      <c r="E355" t="s">
        <v>484</v>
      </c>
      <c r="F355" t="s">
        <v>485</v>
      </c>
      <c r="G355" t="s">
        <v>488</v>
      </c>
      <c r="H355" t="s">
        <v>489</v>
      </c>
      <c r="I355" s="16">
        <v>0.25</v>
      </c>
      <c r="J355">
        <v>6</v>
      </c>
      <c r="K355">
        <v>13.9</v>
      </c>
      <c r="L355">
        <v>8.34</v>
      </c>
      <c r="M355">
        <f>L355*J355</f>
        <v>50.04</v>
      </c>
      <c r="N355">
        <v>10.43</v>
      </c>
      <c r="O355">
        <v>1.74</v>
      </c>
      <c r="P355" s="17">
        <v>0.3327</v>
      </c>
    </row>
    <row r="356" spans="1:16" hidden="1" x14ac:dyDescent="0.3">
      <c r="A356">
        <v>1150910</v>
      </c>
      <c r="B356" t="s">
        <v>132</v>
      </c>
      <c r="C356" t="s">
        <v>459</v>
      </c>
      <c r="D356" t="s">
        <v>459</v>
      </c>
      <c r="E356" t="s">
        <v>484</v>
      </c>
      <c r="F356" t="s">
        <v>485</v>
      </c>
      <c r="G356" t="s">
        <v>488</v>
      </c>
      <c r="H356" t="s">
        <v>489</v>
      </c>
      <c r="I356" s="16">
        <v>0.25</v>
      </c>
      <c r="J356">
        <v>2</v>
      </c>
      <c r="K356">
        <v>20.68</v>
      </c>
      <c r="L356">
        <v>12.42</v>
      </c>
      <c r="M356">
        <f>L356*J356</f>
        <v>24.84</v>
      </c>
      <c r="N356">
        <v>15.52</v>
      </c>
      <c r="O356">
        <v>2.58</v>
      </c>
      <c r="P356" s="17">
        <v>0.33250000000000002</v>
      </c>
    </row>
    <row r="357" spans="1:16" hidden="1" x14ac:dyDescent="0.3">
      <c r="A357">
        <v>1051377</v>
      </c>
      <c r="B357" t="s">
        <v>368</v>
      </c>
      <c r="C357" t="s">
        <v>459</v>
      </c>
      <c r="D357" t="s">
        <v>459</v>
      </c>
      <c r="E357" t="s">
        <v>112</v>
      </c>
      <c r="F357" t="s">
        <v>485</v>
      </c>
      <c r="G357" t="s">
        <v>488</v>
      </c>
      <c r="H357" t="s">
        <v>487</v>
      </c>
      <c r="I357" s="16">
        <v>0.3</v>
      </c>
      <c r="J357">
        <v>2</v>
      </c>
      <c r="K357">
        <v>40.99</v>
      </c>
      <c r="L357">
        <v>24.63</v>
      </c>
      <c r="M357">
        <f>L357*J357</f>
        <v>49.26</v>
      </c>
      <c r="N357">
        <v>30.79</v>
      </c>
      <c r="O357">
        <v>5.0999999999999996</v>
      </c>
      <c r="P357" s="17">
        <v>0.33129999999999998</v>
      </c>
    </row>
    <row r="358" spans="1:16" hidden="1" x14ac:dyDescent="0.3">
      <c r="A358">
        <v>1181882</v>
      </c>
      <c r="B358" t="s">
        <v>16</v>
      </c>
      <c r="C358" t="s">
        <v>459</v>
      </c>
      <c r="D358" t="s">
        <v>459</v>
      </c>
      <c r="E358" t="s">
        <v>112</v>
      </c>
      <c r="F358" t="s">
        <v>485</v>
      </c>
      <c r="G358" t="s">
        <v>488</v>
      </c>
      <c r="H358" t="s">
        <v>487</v>
      </c>
      <c r="I358" s="16">
        <v>0.3</v>
      </c>
      <c r="J358">
        <v>12</v>
      </c>
      <c r="K358">
        <v>30.99</v>
      </c>
      <c r="L358">
        <v>19.62</v>
      </c>
      <c r="M358">
        <f>L358*J358</f>
        <v>235.44</v>
      </c>
      <c r="N358">
        <v>23.29</v>
      </c>
      <c r="O358">
        <v>3.85</v>
      </c>
      <c r="P358" s="17">
        <v>0.3306</v>
      </c>
    </row>
    <row r="359" spans="1:16" hidden="1" x14ac:dyDescent="0.3">
      <c r="A359">
        <v>1171143</v>
      </c>
      <c r="B359" t="s">
        <v>167</v>
      </c>
      <c r="C359" t="s">
        <v>459</v>
      </c>
      <c r="D359" t="s">
        <v>459</v>
      </c>
      <c r="E359" t="s">
        <v>484</v>
      </c>
      <c r="F359" t="s">
        <v>485</v>
      </c>
      <c r="G359" t="s">
        <v>488</v>
      </c>
      <c r="H359" t="s">
        <v>489</v>
      </c>
      <c r="I359" s="16">
        <v>0.25</v>
      </c>
      <c r="J359">
        <v>6</v>
      </c>
      <c r="K359">
        <v>2.06</v>
      </c>
      <c r="L359">
        <v>1.24</v>
      </c>
      <c r="M359">
        <f>L359*J359</f>
        <v>7.4399999999999995</v>
      </c>
      <c r="N359">
        <v>1.55</v>
      </c>
      <c r="O359">
        <v>0.51</v>
      </c>
      <c r="P359" s="17">
        <v>0.32900000000000001</v>
      </c>
    </row>
    <row r="360" spans="1:16" hidden="1" x14ac:dyDescent="0.3">
      <c r="A360">
        <v>1047418</v>
      </c>
      <c r="B360" t="s">
        <v>390</v>
      </c>
      <c r="C360" t="s">
        <v>459</v>
      </c>
      <c r="D360" t="s">
        <v>459</v>
      </c>
      <c r="E360" t="s">
        <v>484</v>
      </c>
      <c r="F360" t="s">
        <v>485</v>
      </c>
      <c r="G360" t="s">
        <v>488</v>
      </c>
      <c r="H360" t="s">
        <v>487</v>
      </c>
      <c r="I360" s="16">
        <v>0.3</v>
      </c>
      <c r="J360">
        <v>4</v>
      </c>
      <c r="K360">
        <v>6.99</v>
      </c>
      <c r="L360">
        <v>4.21</v>
      </c>
      <c r="M360">
        <f>L360*J360</f>
        <v>16.84</v>
      </c>
      <c r="N360">
        <v>5.26</v>
      </c>
      <c r="O360">
        <v>0.87</v>
      </c>
      <c r="P360" s="17">
        <v>0.32890000000000003</v>
      </c>
    </row>
    <row r="361" spans="1:16" hidden="1" x14ac:dyDescent="0.3">
      <c r="A361">
        <v>1121928</v>
      </c>
      <c r="B361" t="s">
        <v>121</v>
      </c>
      <c r="C361" t="s">
        <v>459</v>
      </c>
      <c r="D361" t="s">
        <v>459</v>
      </c>
      <c r="E361" t="s">
        <v>500</v>
      </c>
      <c r="F361" t="s">
        <v>485</v>
      </c>
      <c r="G361" t="s">
        <v>488</v>
      </c>
      <c r="H361" t="s">
        <v>492</v>
      </c>
      <c r="I361" s="16">
        <v>0.25</v>
      </c>
      <c r="J361">
        <v>28</v>
      </c>
      <c r="K361">
        <v>5.99</v>
      </c>
      <c r="L361">
        <v>3.61</v>
      </c>
      <c r="M361">
        <f>L361*J361</f>
        <v>101.08</v>
      </c>
      <c r="N361">
        <v>4.51</v>
      </c>
      <c r="O361">
        <v>0.74</v>
      </c>
      <c r="P361" s="17">
        <v>0.32819999999999999</v>
      </c>
    </row>
    <row r="362" spans="1:16" hidden="1" x14ac:dyDescent="0.3">
      <c r="A362">
        <v>1178610</v>
      </c>
      <c r="B362" t="s">
        <v>172</v>
      </c>
      <c r="C362" t="s">
        <v>459</v>
      </c>
      <c r="D362" t="s">
        <v>459</v>
      </c>
      <c r="E362" t="s">
        <v>112</v>
      </c>
      <c r="F362" t="s">
        <v>485</v>
      </c>
      <c r="G362" t="s">
        <v>488</v>
      </c>
      <c r="H362" t="s">
        <v>489</v>
      </c>
      <c r="I362" s="16">
        <v>0.25</v>
      </c>
      <c r="J362">
        <v>1</v>
      </c>
      <c r="K362">
        <v>57.19</v>
      </c>
      <c r="L362">
        <v>36.340000000000003</v>
      </c>
      <c r="M362">
        <f>L362*J362</f>
        <v>36.340000000000003</v>
      </c>
      <c r="N362">
        <v>43.13</v>
      </c>
      <c r="O362">
        <v>7.03</v>
      </c>
      <c r="P362" s="17">
        <v>0.32600000000000001</v>
      </c>
    </row>
    <row r="363" spans="1:16" x14ac:dyDescent="0.3">
      <c r="A363">
        <v>1165119</v>
      </c>
      <c r="B363" t="s">
        <v>547</v>
      </c>
      <c r="C363" t="s">
        <v>1887</v>
      </c>
      <c r="D363" t="s">
        <v>459</v>
      </c>
      <c r="E363" t="s">
        <v>112</v>
      </c>
      <c r="F363" t="s">
        <v>485</v>
      </c>
      <c r="G363" t="s">
        <v>488</v>
      </c>
      <c r="H363" t="s">
        <v>489</v>
      </c>
      <c r="I363" s="16">
        <v>0.25</v>
      </c>
      <c r="J363">
        <v>6</v>
      </c>
      <c r="K363">
        <v>24.99</v>
      </c>
      <c r="L363">
        <v>15.07</v>
      </c>
      <c r="M363">
        <f>L363*J363</f>
        <v>90.42</v>
      </c>
      <c r="N363">
        <v>18.84</v>
      </c>
      <c r="O363">
        <v>3.07</v>
      </c>
      <c r="P363" s="17">
        <v>0.32569999999999999</v>
      </c>
    </row>
    <row r="364" spans="1:16" x14ac:dyDescent="0.3">
      <c r="A364">
        <v>1042556</v>
      </c>
      <c r="B364" t="s">
        <v>1285</v>
      </c>
      <c r="C364" t="s">
        <v>1887</v>
      </c>
      <c r="D364" t="s">
        <v>459</v>
      </c>
      <c r="E364" t="s">
        <v>500</v>
      </c>
      <c r="F364" t="s">
        <v>485</v>
      </c>
      <c r="G364" t="s">
        <v>488</v>
      </c>
      <c r="H364" t="s">
        <v>489</v>
      </c>
      <c r="I364" s="16">
        <v>0.25</v>
      </c>
      <c r="J364">
        <v>4</v>
      </c>
      <c r="K364">
        <v>9.5299999999999994</v>
      </c>
      <c r="L364">
        <v>5.74</v>
      </c>
      <c r="M364">
        <f>L364*J364</f>
        <v>22.96</v>
      </c>
      <c r="N364">
        <v>7.18</v>
      </c>
      <c r="O364">
        <v>1.17</v>
      </c>
      <c r="P364" s="17">
        <v>0.32550000000000001</v>
      </c>
    </row>
    <row r="365" spans="1:16" hidden="1" x14ac:dyDescent="0.3">
      <c r="A365">
        <v>1048813</v>
      </c>
      <c r="B365" t="s">
        <v>38</v>
      </c>
      <c r="C365" t="s">
        <v>459</v>
      </c>
      <c r="D365" t="s">
        <v>459</v>
      </c>
      <c r="E365" t="s">
        <v>113</v>
      </c>
      <c r="F365" t="s">
        <v>485</v>
      </c>
      <c r="G365" t="s">
        <v>488</v>
      </c>
      <c r="H365" t="s">
        <v>487</v>
      </c>
      <c r="I365" s="16">
        <v>0.3</v>
      </c>
      <c r="J365">
        <v>2</v>
      </c>
      <c r="K365">
        <v>14.99</v>
      </c>
      <c r="L365">
        <v>9.52</v>
      </c>
      <c r="M365">
        <f>L365*J365</f>
        <v>19.04</v>
      </c>
      <c r="N365">
        <v>11.3</v>
      </c>
      <c r="O365">
        <v>1.84</v>
      </c>
      <c r="P365" s="17">
        <v>0.32540000000000002</v>
      </c>
    </row>
    <row r="366" spans="1:16" hidden="1" x14ac:dyDescent="0.3">
      <c r="A366">
        <v>1194542</v>
      </c>
      <c r="B366" t="s">
        <v>1286</v>
      </c>
      <c r="C366" t="s">
        <v>1887</v>
      </c>
      <c r="D366" t="s">
        <v>459</v>
      </c>
      <c r="E366" t="s">
        <v>115</v>
      </c>
      <c r="F366" t="s">
        <v>485</v>
      </c>
      <c r="G366" t="s">
        <v>488</v>
      </c>
      <c r="I366" s="16">
        <v>0.3</v>
      </c>
      <c r="J366">
        <v>2</v>
      </c>
      <c r="K366">
        <v>57.19</v>
      </c>
      <c r="L366">
        <v>36.36</v>
      </c>
      <c r="M366">
        <f>L366*J366</f>
        <v>72.72</v>
      </c>
      <c r="N366">
        <v>43.16</v>
      </c>
      <c r="O366">
        <v>7.02</v>
      </c>
      <c r="P366" s="17">
        <v>0.3251</v>
      </c>
    </row>
    <row r="367" spans="1:16" hidden="1" x14ac:dyDescent="0.3">
      <c r="A367">
        <v>1043099</v>
      </c>
      <c r="B367" t="s">
        <v>428</v>
      </c>
      <c r="C367" t="s">
        <v>459</v>
      </c>
      <c r="D367" t="s">
        <v>459</v>
      </c>
      <c r="E367" t="s">
        <v>112</v>
      </c>
      <c r="F367" t="s">
        <v>485</v>
      </c>
      <c r="G367" t="s">
        <v>488</v>
      </c>
      <c r="H367" t="s">
        <v>487</v>
      </c>
      <c r="I367" s="16">
        <v>0.3</v>
      </c>
      <c r="J367">
        <v>4</v>
      </c>
      <c r="K367">
        <v>19.989999999999998</v>
      </c>
      <c r="L367">
        <v>12.06</v>
      </c>
      <c r="M367">
        <f>L367*J367</f>
        <v>48.24</v>
      </c>
      <c r="N367">
        <v>15.08</v>
      </c>
      <c r="O367">
        <v>2.4500000000000002</v>
      </c>
      <c r="P367" s="17">
        <v>0.32469999999999999</v>
      </c>
    </row>
    <row r="368" spans="1:16" x14ac:dyDescent="0.3">
      <c r="A368">
        <v>1174568</v>
      </c>
      <c r="B368" t="s">
        <v>1287</v>
      </c>
      <c r="C368" t="s">
        <v>1887</v>
      </c>
      <c r="D368" t="s">
        <v>459</v>
      </c>
      <c r="E368" t="s">
        <v>112</v>
      </c>
      <c r="F368" t="s">
        <v>485</v>
      </c>
      <c r="G368" t="s">
        <v>488</v>
      </c>
      <c r="H368" t="s">
        <v>489</v>
      </c>
      <c r="I368" s="16">
        <v>0.25</v>
      </c>
      <c r="J368">
        <v>5</v>
      </c>
      <c r="K368">
        <v>33.79</v>
      </c>
      <c r="L368">
        <v>20.41</v>
      </c>
      <c r="M368">
        <f>L368*J368</f>
        <v>102.05</v>
      </c>
      <c r="N368">
        <v>25.51</v>
      </c>
      <c r="O368">
        <v>4.1399999999999997</v>
      </c>
      <c r="P368" s="17">
        <v>0.3246</v>
      </c>
    </row>
    <row r="369" spans="1:16" x14ac:dyDescent="0.3">
      <c r="A369">
        <v>1174576</v>
      </c>
      <c r="B369" t="s">
        <v>1288</v>
      </c>
      <c r="C369" t="s">
        <v>1887</v>
      </c>
      <c r="D369" t="s">
        <v>459</v>
      </c>
      <c r="E369" t="s">
        <v>112</v>
      </c>
      <c r="F369" t="s">
        <v>485</v>
      </c>
      <c r="G369" t="s">
        <v>488</v>
      </c>
      <c r="H369" t="s">
        <v>489</v>
      </c>
      <c r="I369" s="16">
        <v>0.25</v>
      </c>
      <c r="J369">
        <v>5</v>
      </c>
      <c r="K369">
        <v>33.79</v>
      </c>
      <c r="L369">
        <v>20.41</v>
      </c>
      <c r="M369">
        <f>L369*J369</f>
        <v>102.05</v>
      </c>
      <c r="N369">
        <v>25.51</v>
      </c>
      <c r="O369">
        <v>4.1399999999999997</v>
      </c>
      <c r="P369" s="17">
        <v>0.3246</v>
      </c>
    </row>
    <row r="370" spans="1:16" hidden="1" x14ac:dyDescent="0.3">
      <c r="A370">
        <v>1009486</v>
      </c>
      <c r="B370" t="s">
        <v>66</v>
      </c>
      <c r="C370" t="s">
        <v>459</v>
      </c>
      <c r="D370" t="s">
        <v>459</v>
      </c>
      <c r="E370" t="s">
        <v>113</v>
      </c>
      <c r="F370" t="s">
        <v>485</v>
      </c>
      <c r="G370" t="s">
        <v>488</v>
      </c>
      <c r="H370" t="s">
        <v>492</v>
      </c>
      <c r="I370" s="16">
        <v>0.25</v>
      </c>
      <c r="J370">
        <v>17</v>
      </c>
      <c r="K370">
        <v>22.9</v>
      </c>
      <c r="L370">
        <v>14.57</v>
      </c>
      <c r="M370">
        <f>L370*J370</f>
        <v>247.69</v>
      </c>
      <c r="N370">
        <v>17.29</v>
      </c>
      <c r="O370">
        <v>2.81</v>
      </c>
      <c r="P370" s="17">
        <v>0.32450000000000001</v>
      </c>
    </row>
    <row r="371" spans="1:16" x14ac:dyDescent="0.3">
      <c r="A371">
        <v>1172654</v>
      </c>
      <c r="B371" t="s">
        <v>519</v>
      </c>
      <c r="C371" t="s">
        <v>1887</v>
      </c>
      <c r="D371" t="s">
        <v>459</v>
      </c>
      <c r="E371" t="s">
        <v>484</v>
      </c>
      <c r="F371" t="s">
        <v>485</v>
      </c>
      <c r="G371" t="s">
        <v>488</v>
      </c>
      <c r="H371" t="s">
        <v>489</v>
      </c>
      <c r="I371" s="16">
        <v>0.25</v>
      </c>
      <c r="J371">
        <v>6</v>
      </c>
      <c r="K371">
        <v>19.350000000000001</v>
      </c>
      <c r="L371">
        <v>11.69</v>
      </c>
      <c r="M371">
        <f>L371*J371</f>
        <v>70.14</v>
      </c>
      <c r="N371">
        <v>14.61</v>
      </c>
      <c r="O371">
        <v>2.37</v>
      </c>
      <c r="P371" s="17">
        <v>0.32440000000000002</v>
      </c>
    </row>
    <row r="372" spans="1:16" hidden="1" x14ac:dyDescent="0.3">
      <c r="A372">
        <v>1055950</v>
      </c>
      <c r="B372" t="s">
        <v>420</v>
      </c>
      <c r="C372" t="s">
        <v>459</v>
      </c>
      <c r="D372" t="s">
        <v>459</v>
      </c>
      <c r="E372" t="s">
        <v>112</v>
      </c>
      <c r="F372" t="s">
        <v>485</v>
      </c>
      <c r="G372" t="s">
        <v>488</v>
      </c>
      <c r="H372" t="s">
        <v>487</v>
      </c>
      <c r="I372" s="16">
        <v>0.3</v>
      </c>
      <c r="J372">
        <v>2</v>
      </c>
      <c r="K372">
        <v>30.07</v>
      </c>
      <c r="L372">
        <v>18.170000000000002</v>
      </c>
      <c r="M372">
        <f>L372*J372</f>
        <v>36.340000000000003</v>
      </c>
      <c r="N372">
        <v>22.71</v>
      </c>
      <c r="O372">
        <v>3.68</v>
      </c>
      <c r="P372" s="17">
        <v>0.3241</v>
      </c>
    </row>
    <row r="373" spans="1:16" hidden="1" x14ac:dyDescent="0.3">
      <c r="A373">
        <v>1063227</v>
      </c>
      <c r="B373" t="s">
        <v>421</v>
      </c>
      <c r="C373" t="s">
        <v>459</v>
      </c>
      <c r="D373" t="s">
        <v>459</v>
      </c>
      <c r="E373" t="s">
        <v>112</v>
      </c>
      <c r="F373" t="s">
        <v>485</v>
      </c>
      <c r="G373" t="s">
        <v>488</v>
      </c>
      <c r="H373" t="s">
        <v>487</v>
      </c>
      <c r="I373" s="16">
        <v>0.3</v>
      </c>
      <c r="J373">
        <v>2</v>
      </c>
      <c r="K373">
        <v>30.07</v>
      </c>
      <c r="L373">
        <v>18.170000000000002</v>
      </c>
      <c r="M373">
        <f>L373*J373</f>
        <v>36.340000000000003</v>
      </c>
      <c r="N373">
        <v>22.71</v>
      </c>
      <c r="O373">
        <v>3.68</v>
      </c>
      <c r="P373" s="17">
        <v>0.3241</v>
      </c>
    </row>
    <row r="374" spans="1:16" hidden="1" x14ac:dyDescent="0.3">
      <c r="A374">
        <v>1037242</v>
      </c>
      <c r="B374" t="s">
        <v>283</v>
      </c>
      <c r="C374" t="s">
        <v>459</v>
      </c>
      <c r="D374" t="s">
        <v>459</v>
      </c>
      <c r="E374" t="s">
        <v>112</v>
      </c>
      <c r="F374" t="s">
        <v>485</v>
      </c>
      <c r="G374" t="s">
        <v>488</v>
      </c>
      <c r="H374" t="s">
        <v>489</v>
      </c>
      <c r="I374" s="16">
        <v>0.25</v>
      </c>
      <c r="J374">
        <v>4</v>
      </c>
      <c r="K374">
        <v>28.29</v>
      </c>
      <c r="L374">
        <v>17.100000000000001</v>
      </c>
      <c r="M374">
        <f>L374*J374</f>
        <v>68.400000000000006</v>
      </c>
      <c r="N374">
        <v>21.38</v>
      </c>
      <c r="O374">
        <v>3.46</v>
      </c>
      <c r="P374" s="17">
        <v>0.32319999999999999</v>
      </c>
    </row>
    <row r="375" spans="1:16" hidden="1" x14ac:dyDescent="0.3">
      <c r="A375">
        <v>1036866</v>
      </c>
      <c r="B375" t="s">
        <v>284</v>
      </c>
      <c r="C375" t="s">
        <v>459</v>
      </c>
      <c r="D375" t="s">
        <v>459</v>
      </c>
      <c r="E375" t="s">
        <v>112</v>
      </c>
      <c r="F375" t="s">
        <v>485</v>
      </c>
      <c r="G375" t="s">
        <v>488</v>
      </c>
      <c r="H375" t="s">
        <v>489</v>
      </c>
      <c r="I375" s="16">
        <v>0.25</v>
      </c>
      <c r="J375">
        <v>4</v>
      </c>
      <c r="K375">
        <v>28.29</v>
      </c>
      <c r="L375">
        <v>17.100000000000001</v>
      </c>
      <c r="M375">
        <f>L375*J375</f>
        <v>68.400000000000006</v>
      </c>
      <c r="N375">
        <v>21.38</v>
      </c>
      <c r="O375">
        <v>3.46</v>
      </c>
      <c r="P375" s="17">
        <v>0.32319999999999999</v>
      </c>
    </row>
    <row r="376" spans="1:16" x14ac:dyDescent="0.3">
      <c r="A376">
        <v>1034383</v>
      </c>
      <c r="B376" t="s">
        <v>1289</v>
      </c>
      <c r="C376" t="s">
        <v>1887</v>
      </c>
      <c r="D376" t="s">
        <v>459</v>
      </c>
      <c r="E376" t="s">
        <v>112</v>
      </c>
      <c r="F376" t="s">
        <v>485</v>
      </c>
      <c r="G376" t="s">
        <v>488</v>
      </c>
      <c r="H376" t="s">
        <v>492</v>
      </c>
      <c r="I376" s="16">
        <v>0.25</v>
      </c>
      <c r="J376">
        <v>8</v>
      </c>
      <c r="K376">
        <v>28.29</v>
      </c>
      <c r="L376">
        <v>17.100000000000001</v>
      </c>
      <c r="M376">
        <f>L376*J376</f>
        <v>136.80000000000001</v>
      </c>
      <c r="N376">
        <v>21.38</v>
      </c>
      <c r="O376">
        <v>3.46</v>
      </c>
      <c r="P376" s="17">
        <v>0.32319999999999999</v>
      </c>
    </row>
    <row r="377" spans="1:16" hidden="1" x14ac:dyDescent="0.3">
      <c r="A377">
        <v>1040618</v>
      </c>
      <c r="B377" t="s">
        <v>285</v>
      </c>
      <c r="C377" t="s">
        <v>459</v>
      </c>
      <c r="D377" t="s">
        <v>459</v>
      </c>
      <c r="E377" t="s">
        <v>112</v>
      </c>
      <c r="F377" t="s">
        <v>485</v>
      </c>
      <c r="G377" t="s">
        <v>488</v>
      </c>
      <c r="H377" t="s">
        <v>489</v>
      </c>
      <c r="I377" s="16">
        <v>0.25</v>
      </c>
      <c r="J377">
        <v>4</v>
      </c>
      <c r="K377">
        <v>28.29</v>
      </c>
      <c r="L377">
        <v>17.100000000000001</v>
      </c>
      <c r="M377">
        <f>L377*J377</f>
        <v>68.400000000000006</v>
      </c>
      <c r="N377">
        <v>21.38</v>
      </c>
      <c r="O377">
        <v>3.46</v>
      </c>
      <c r="P377" s="17">
        <v>0.32319999999999999</v>
      </c>
    </row>
    <row r="378" spans="1:16" x14ac:dyDescent="0.3">
      <c r="A378">
        <v>1025007</v>
      </c>
      <c r="B378" t="s">
        <v>1290</v>
      </c>
      <c r="C378" t="s">
        <v>1887</v>
      </c>
      <c r="D378" t="s">
        <v>459</v>
      </c>
      <c r="E378" t="s">
        <v>112</v>
      </c>
      <c r="F378" t="s">
        <v>485</v>
      </c>
      <c r="G378" t="s">
        <v>488</v>
      </c>
      <c r="H378" t="s">
        <v>492</v>
      </c>
      <c r="I378" s="16">
        <v>0.25</v>
      </c>
      <c r="J378">
        <v>8</v>
      </c>
      <c r="K378">
        <v>28.29</v>
      </c>
      <c r="L378">
        <v>17.100000000000001</v>
      </c>
      <c r="M378">
        <f>L378*J378</f>
        <v>136.80000000000001</v>
      </c>
      <c r="N378">
        <v>21.38</v>
      </c>
      <c r="O378">
        <v>3.46</v>
      </c>
      <c r="P378" s="17">
        <v>0.32319999999999999</v>
      </c>
    </row>
    <row r="379" spans="1:16" hidden="1" x14ac:dyDescent="0.3">
      <c r="A379">
        <v>1038044</v>
      </c>
      <c r="B379" t="s">
        <v>286</v>
      </c>
      <c r="C379" t="s">
        <v>459</v>
      </c>
      <c r="D379" t="s">
        <v>459</v>
      </c>
      <c r="E379" t="s">
        <v>112</v>
      </c>
      <c r="F379" t="s">
        <v>485</v>
      </c>
      <c r="G379" t="s">
        <v>488</v>
      </c>
      <c r="H379" t="s">
        <v>489</v>
      </c>
      <c r="I379" s="16">
        <v>0.25</v>
      </c>
      <c r="J379">
        <v>4</v>
      </c>
      <c r="K379">
        <v>28.29</v>
      </c>
      <c r="L379">
        <v>17.100000000000001</v>
      </c>
      <c r="M379">
        <f>L379*J379</f>
        <v>68.400000000000006</v>
      </c>
      <c r="N379">
        <v>21.38</v>
      </c>
      <c r="O379">
        <v>3.46</v>
      </c>
      <c r="P379" s="17">
        <v>0.32319999999999999</v>
      </c>
    </row>
    <row r="380" spans="1:16" x14ac:dyDescent="0.3">
      <c r="A380">
        <v>1036645</v>
      </c>
      <c r="B380" t="s">
        <v>1046</v>
      </c>
      <c r="C380" t="s">
        <v>1887</v>
      </c>
      <c r="D380" t="s">
        <v>459</v>
      </c>
      <c r="E380" t="s">
        <v>112</v>
      </c>
      <c r="F380" t="s">
        <v>485</v>
      </c>
      <c r="G380" t="s">
        <v>488</v>
      </c>
      <c r="H380" t="s">
        <v>492</v>
      </c>
      <c r="I380" s="16">
        <v>0.25</v>
      </c>
      <c r="J380">
        <v>8</v>
      </c>
      <c r="K380">
        <v>26.99</v>
      </c>
      <c r="L380">
        <v>16.32</v>
      </c>
      <c r="M380">
        <f>L380*J380</f>
        <v>130.56</v>
      </c>
      <c r="N380">
        <v>20.399999999999999</v>
      </c>
      <c r="O380">
        <v>3.3</v>
      </c>
      <c r="P380" s="17">
        <v>0.32300000000000001</v>
      </c>
    </row>
    <row r="381" spans="1:16" hidden="1" x14ac:dyDescent="0.3">
      <c r="A381">
        <v>1181769</v>
      </c>
      <c r="B381" t="s">
        <v>308</v>
      </c>
      <c r="C381" t="s">
        <v>459</v>
      </c>
      <c r="D381" t="s">
        <v>459</v>
      </c>
      <c r="E381" t="s">
        <v>112</v>
      </c>
      <c r="F381" t="s">
        <v>485</v>
      </c>
      <c r="G381" t="s">
        <v>488</v>
      </c>
      <c r="H381" t="s">
        <v>487</v>
      </c>
      <c r="I381" s="16">
        <v>0.3</v>
      </c>
      <c r="J381">
        <v>4</v>
      </c>
      <c r="K381">
        <v>16.14</v>
      </c>
      <c r="L381">
        <v>10.28</v>
      </c>
      <c r="M381">
        <f>L381*J381</f>
        <v>41.12</v>
      </c>
      <c r="N381">
        <v>12.2</v>
      </c>
      <c r="O381">
        <v>1.97</v>
      </c>
      <c r="P381" s="17">
        <v>0.32300000000000001</v>
      </c>
    </row>
    <row r="382" spans="1:16" hidden="1" x14ac:dyDescent="0.3">
      <c r="A382">
        <v>1181777</v>
      </c>
      <c r="B382" t="s">
        <v>309</v>
      </c>
      <c r="C382" t="s">
        <v>459</v>
      </c>
      <c r="D382" t="s">
        <v>459</v>
      </c>
      <c r="E382" t="s">
        <v>112</v>
      </c>
      <c r="F382" t="s">
        <v>485</v>
      </c>
      <c r="G382" t="s">
        <v>488</v>
      </c>
      <c r="H382" t="s">
        <v>487</v>
      </c>
      <c r="I382" s="16">
        <v>0.3</v>
      </c>
      <c r="J382">
        <v>4</v>
      </c>
      <c r="K382">
        <v>16.14</v>
      </c>
      <c r="L382">
        <v>10.28</v>
      </c>
      <c r="M382">
        <f>L382*J382</f>
        <v>41.12</v>
      </c>
      <c r="N382">
        <v>12.2</v>
      </c>
      <c r="O382">
        <v>1.97</v>
      </c>
      <c r="P382" s="17">
        <v>0.32300000000000001</v>
      </c>
    </row>
    <row r="383" spans="1:16" x14ac:dyDescent="0.3">
      <c r="A383">
        <v>1014129</v>
      </c>
      <c r="B383" t="s">
        <v>1291</v>
      </c>
      <c r="C383" t="s">
        <v>1887</v>
      </c>
      <c r="D383" t="s">
        <v>459</v>
      </c>
      <c r="E383" t="s">
        <v>500</v>
      </c>
      <c r="F383" t="s">
        <v>485</v>
      </c>
      <c r="G383" t="s">
        <v>488</v>
      </c>
      <c r="H383" t="s">
        <v>489</v>
      </c>
      <c r="I383" s="16">
        <v>0.25</v>
      </c>
      <c r="J383">
        <v>5</v>
      </c>
      <c r="K383">
        <v>10.49</v>
      </c>
      <c r="L383">
        <v>6.34</v>
      </c>
      <c r="M383">
        <f>L383*J383</f>
        <v>31.7</v>
      </c>
      <c r="N383">
        <v>7.93</v>
      </c>
      <c r="O383">
        <v>1.28</v>
      </c>
      <c r="P383" s="17">
        <v>0.32279999999999998</v>
      </c>
    </row>
    <row r="384" spans="1:16" hidden="1" x14ac:dyDescent="0.3">
      <c r="A384">
        <v>1094254</v>
      </c>
      <c r="B384" t="s">
        <v>436</v>
      </c>
      <c r="C384" t="s">
        <v>459</v>
      </c>
      <c r="D384" t="s">
        <v>459</v>
      </c>
      <c r="E384" t="s">
        <v>112</v>
      </c>
      <c r="F384" t="s">
        <v>485</v>
      </c>
      <c r="G384" t="s">
        <v>488</v>
      </c>
      <c r="H384" t="s">
        <v>487</v>
      </c>
      <c r="I384" s="16">
        <v>0.3</v>
      </c>
      <c r="J384">
        <v>2</v>
      </c>
      <c r="K384">
        <v>26.99</v>
      </c>
      <c r="L384">
        <v>16.329999999999998</v>
      </c>
      <c r="M384">
        <f>L384*J384</f>
        <v>32.659999999999997</v>
      </c>
      <c r="N384">
        <v>20.41</v>
      </c>
      <c r="O384">
        <v>3.29</v>
      </c>
      <c r="P384" s="17">
        <v>0.32240000000000002</v>
      </c>
    </row>
    <row r="385" spans="1:16" hidden="1" x14ac:dyDescent="0.3">
      <c r="A385">
        <v>1010000</v>
      </c>
      <c r="B385" t="s">
        <v>26</v>
      </c>
      <c r="C385" t="s">
        <v>459</v>
      </c>
      <c r="D385" t="s">
        <v>459</v>
      </c>
      <c r="E385" t="s">
        <v>500</v>
      </c>
      <c r="F385" t="s">
        <v>485</v>
      </c>
      <c r="G385" t="s">
        <v>488</v>
      </c>
      <c r="H385" t="s">
        <v>492</v>
      </c>
      <c r="I385" s="16">
        <v>0.25</v>
      </c>
      <c r="J385">
        <v>18</v>
      </c>
      <c r="K385">
        <v>13.99</v>
      </c>
      <c r="L385">
        <v>8.91</v>
      </c>
      <c r="M385">
        <f>L385*J385</f>
        <v>160.38</v>
      </c>
      <c r="N385">
        <v>10.58</v>
      </c>
      <c r="O385">
        <v>1.71</v>
      </c>
      <c r="P385" s="17">
        <v>0.32229999999999998</v>
      </c>
    </row>
    <row r="386" spans="1:16" hidden="1" x14ac:dyDescent="0.3">
      <c r="A386">
        <v>1171461</v>
      </c>
      <c r="B386" t="s">
        <v>247</v>
      </c>
      <c r="C386" t="s">
        <v>459</v>
      </c>
      <c r="D386" t="s">
        <v>459</v>
      </c>
      <c r="E386" t="s">
        <v>484</v>
      </c>
      <c r="F386" t="s">
        <v>485</v>
      </c>
      <c r="G386" t="s">
        <v>488</v>
      </c>
      <c r="H386" t="s">
        <v>489</v>
      </c>
      <c r="I386" s="16">
        <v>0.25</v>
      </c>
      <c r="J386">
        <v>2</v>
      </c>
      <c r="K386">
        <v>13.99</v>
      </c>
      <c r="L386">
        <v>8.4600000000000009</v>
      </c>
      <c r="M386">
        <f>L386*J386</f>
        <v>16.920000000000002</v>
      </c>
      <c r="N386">
        <v>10.58</v>
      </c>
      <c r="O386">
        <v>1.71</v>
      </c>
      <c r="P386" s="17">
        <v>0.32229999999999998</v>
      </c>
    </row>
    <row r="387" spans="1:16" hidden="1" x14ac:dyDescent="0.3">
      <c r="A387">
        <v>1167057</v>
      </c>
      <c r="B387" t="s">
        <v>262</v>
      </c>
      <c r="C387" t="s">
        <v>459</v>
      </c>
      <c r="D387" t="s">
        <v>459</v>
      </c>
      <c r="E387" t="s">
        <v>112</v>
      </c>
      <c r="F387" t="s">
        <v>485</v>
      </c>
      <c r="G387" t="s">
        <v>488</v>
      </c>
      <c r="H387" t="s">
        <v>489</v>
      </c>
      <c r="I387" s="16">
        <v>0.25</v>
      </c>
      <c r="J387">
        <v>4</v>
      </c>
      <c r="K387">
        <v>17.899999999999999</v>
      </c>
      <c r="L387">
        <v>10.82</v>
      </c>
      <c r="M387">
        <f>L387*J387</f>
        <v>43.28</v>
      </c>
      <c r="N387">
        <v>13.53</v>
      </c>
      <c r="O387">
        <v>2.1800000000000002</v>
      </c>
      <c r="P387" s="17">
        <v>0.32200000000000001</v>
      </c>
    </row>
    <row r="388" spans="1:16" hidden="1" x14ac:dyDescent="0.3">
      <c r="A388">
        <v>1009869</v>
      </c>
      <c r="B388" t="s">
        <v>12</v>
      </c>
      <c r="C388" t="s">
        <v>459</v>
      </c>
      <c r="D388" t="s">
        <v>459</v>
      </c>
      <c r="E388" t="s">
        <v>113</v>
      </c>
      <c r="F388" t="s">
        <v>485</v>
      </c>
      <c r="G388" t="s">
        <v>488</v>
      </c>
      <c r="H388" t="s">
        <v>492</v>
      </c>
      <c r="I388" s="16">
        <v>0.25</v>
      </c>
      <c r="J388">
        <v>24</v>
      </c>
      <c r="K388">
        <v>6.91</v>
      </c>
      <c r="L388">
        <v>4.41</v>
      </c>
      <c r="M388">
        <f>L388*J388</f>
        <v>105.84</v>
      </c>
      <c r="N388">
        <v>5.23</v>
      </c>
      <c r="O388">
        <v>0.84</v>
      </c>
      <c r="P388" s="17">
        <v>0.32119999999999999</v>
      </c>
    </row>
    <row r="389" spans="1:16" hidden="1" x14ac:dyDescent="0.3">
      <c r="A389">
        <v>1091646</v>
      </c>
      <c r="B389" t="s">
        <v>35</v>
      </c>
      <c r="C389" t="s">
        <v>459</v>
      </c>
      <c r="D389" t="s">
        <v>459</v>
      </c>
      <c r="E389" t="s">
        <v>112</v>
      </c>
      <c r="F389" t="s">
        <v>485</v>
      </c>
      <c r="G389" t="s">
        <v>488</v>
      </c>
      <c r="H389" t="s">
        <v>489</v>
      </c>
      <c r="I389" s="16">
        <v>0.25</v>
      </c>
      <c r="J389">
        <v>2</v>
      </c>
      <c r="K389">
        <v>27.85</v>
      </c>
      <c r="L389">
        <v>17.760000000000002</v>
      </c>
      <c r="M389">
        <f>L389*J389</f>
        <v>35.520000000000003</v>
      </c>
      <c r="N389">
        <v>21.08</v>
      </c>
      <c r="O389">
        <v>3.39</v>
      </c>
      <c r="P389" s="17">
        <v>0.32119999999999999</v>
      </c>
    </row>
    <row r="390" spans="1:16" x14ac:dyDescent="0.3">
      <c r="A390">
        <v>1182803</v>
      </c>
      <c r="B390" t="s">
        <v>1065</v>
      </c>
      <c r="C390" t="s">
        <v>1887</v>
      </c>
      <c r="D390" t="s">
        <v>459</v>
      </c>
      <c r="E390" t="s">
        <v>113</v>
      </c>
      <c r="F390" t="s">
        <v>485</v>
      </c>
      <c r="G390" t="s">
        <v>488</v>
      </c>
      <c r="H390" t="s">
        <v>487</v>
      </c>
      <c r="I390" s="16">
        <v>0.3</v>
      </c>
      <c r="J390">
        <v>11</v>
      </c>
      <c r="K390">
        <v>7.9</v>
      </c>
      <c r="L390">
        <v>5.04</v>
      </c>
      <c r="M390">
        <f>L390*J390</f>
        <v>55.44</v>
      </c>
      <c r="N390">
        <v>5.98</v>
      </c>
      <c r="O390">
        <v>0.96</v>
      </c>
      <c r="P390" s="17">
        <v>0.3211</v>
      </c>
    </row>
    <row r="391" spans="1:16" hidden="1" x14ac:dyDescent="0.3">
      <c r="A391">
        <v>1165429</v>
      </c>
      <c r="B391" t="s">
        <v>11</v>
      </c>
      <c r="C391" t="s">
        <v>459</v>
      </c>
      <c r="D391" t="s">
        <v>459</v>
      </c>
      <c r="E391" t="s">
        <v>112</v>
      </c>
      <c r="F391" t="s">
        <v>485</v>
      </c>
      <c r="G391" t="s">
        <v>488</v>
      </c>
      <c r="H391" t="s">
        <v>489</v>
      </c>
      <c r="I391" s="16">
        <v>0.25</v>
      </c>
      <c r="J391">
        <v>12</v>
      </c>
      <c r="K391">
        <v>17.2</v>
      </c>
      <c r="L391">
        <v>10.97</v>
      </c>
      <c r="M391">
        <f>L391*J391</f>
        <v>131.64000000000001</v>
      </c>
      <c r="N391">
        <v>13.02</v>
      </c>
      <c r="O391">
        <v>2.09</v>
      </c>
      <c r="P391" s="17">
        <v>0.32100000000000001</v>
      </c>
    </row>
    <row r="392" spans="1:16" hidden="1" x14ac:dyDescent="0.3">
      <c r="A392">
        <v>1177362</v>
      </c>
      <c r="B392" t="s">
        <v>216</v>
      </c>
      <c r="C392" t="s">
        <v>459</v>
      </c>
      <c r="D392" t="s">
        <v>459</v>
      </c>
      <c r="E392" t="s">
        <v>115</v>
      </c>
      <c r="F392" t="s">
        <v>485</v>
      </c>
      <c r="G392" t="s">
        <v>488</v>
      </c>
      <c r="H392" t="s">
        <v>489</v>
      </c>
      <c r="I392" s="16">
        <v>0.25</v>
      </c>
      <c r="J392">
        <v>2</v>
      </c>
      <c r="K392">
        <v>136.9</v>
      </c>
      <c r="L392">
        <v>82.95</v>
      </c>
      <c r="M392">
        <f>L392*J392</f>
        <v>165.9</v>
      </c>
      <c r="N392">
        <v>103.69</v>
      </c>
      <c r="O392">
        <v>33.21</v>
      </c>
      <c r="P392" s="17">
        <v>0.32029999999999997</v>
      </c>
    </row>
    <row r="393" spans="1:16" x14ac:dyDescent="0.3">
      <c r="A393">
        <v>1170830</v>
      </c>
      <c r="B393" t="s">
        <v>817</v>
      </c>
      <c r="C393" t="s">
        <v>1887</v>
      </c>
      <c r="D393" t="s">
        <v>459</v>
      </c>
      <c r="E393" t="s">
        <v>484</v>
      </c>
      <c r="F393" t="s">
        <v>485</v>
      </c>
      <c r="G393" t="s">
        <v>488</v>
      </c>
      <c r="H393" t="s">
        <v>489</v>
      </c>
      <c r="I393" s="16">
        <v>0.25</v>
      </c>
      <c r="J393">
        <v>9</v>
      </c>
      <c r="K393">
        <v>4.21</v>
      </c>
      <c r="L393">
        <v>2.54</v>
      </c>
      <c r="M393">
        <f>L393*J393</f>
        <v>22.86</v>
      </c>
      <c r="N393">
        <v>3.18</v>
      </c>
      <c r="O393">
        <v>0.51</v>
      </c>
      <c r="P393" s="17">
        <v>0.31969999999999998</v>
      </c>
    </row>
    <row r="394" spans="1:16" x14ac:dyDescent="0.3">
      <c r="A394">
        <v>1042483</v>
      </c>
      <c r="B394" t="s">
        <v>1292</v>
      </c>
      <c r="C394" t="s">
        <v>1887</v>
      </c>
      <c r="D394" t="s">
        <v>459</v>
      </c>
      <c r="E394" t="s">
        <v>112</v>
      </c>
      <c r="F394" t="s">
        <v>485</v>
      </c>
      <c r="G394" t="s">
        <v>488</v>
      </c>
      <c r="H394" t="s">
        <v>489</v>
      </c>
      <c r="I394" s="16">
        <v>0.25</v>
      </c>
      <c r="J394">
        <v>4</v>
      </c>
      <c r="K394">
        <v>29.9</v>
      </c>
      <c r="L394">
        <v>18.13</v>
      </c>
      <c r="M394">
        <f>L394*J394</f>
        <v>72.52</v>
      </c>
      <c r="N394">
        <v>22.66</v>
      </c>
      <c r="O394">
        <v>3.62</v>
      </c>
      <c r="P394" s="17">
        <v>0.31950000000000001</v>
      </c>
    </row>
    <row r="395" spans="1:16" hidden="1" x14ac:dyDescent="0.3">
      <c r="A395">
        <v>1042122</v>
      </c>
      <c r="B395" t="s">
        <v>280</v>
      </c>
      <c r="C395" t="s">
        <v>459</v>
      </c>
      <c r="D395" t="s">
        <v>459</v>
      </c>
      <c r="E395" t="s">
        <v>112</v>
      </c>
      <c r="F395" t="s">
        <v>485</v>
      </c>
      <c r="G395" t="s">
        <v>488</v>
      </c>
      <c r="H395" t="s">
        <v>489</v>
      </c>
      <c r="I395" s="16">
        <v>0.25</v>
      </c>
      <c r="J395">
        <v>4</v>
      </c>
      <c r="K395">
        <v>19.989999999999998</v>
      </c>
      <c r="L395">
        <v>12.12</v>
      </c>
      <c r="M395">
        <f>L395*J395</f>
        <v>48.48</v>
      </c>
      <c r="N395">
        <v>15.15</v>
      </c>
      <c r="O395">
        <v>2.42</v>
      </c>
      <c r="P395" s="17">
        <v>0.31950000000000001</v>
      </c>
    </row>
    <row r="396" spans="1:16" hidden="1" x14ac:dyDescent="0.3">
      <c r="A396">
        <v>1051458</v>
      </c>
      <c r="B396" t="s">
        <v>429</v>
      </c>
      <c r="C396" t="s">
        <v>459</v>
      </c>
      <c r="D396" t="s">
        <v>459</v>
      </c>
      <c r="E396" t="s">
        <v>112</v>
      </c>
      <c r="F396" t="s">
        <v>485</v>
      </c>
      <c r="G396" t="s">
        <v>488</v>
      </c>
      <c r="H396" t="s">
        <v>487</v>
      </c>
      <c r="I396" s="16">
        <v>0.3</v>
      </c>
      <c r="J396">
        <v>2</v>
      </c>
      <c r="K396">
        <v>19.989999999999998</v>
      </c>
      <c r="L396">
        <v>12.12</v>
      </c>
      <c r="M396">
        <f>L396*J396</f>
        <v>24.24</v>
      </c>
      <c r="N396">
        <v>15.15</v>
      </c>
      <c r="O396">
        <v>2.42</v>
      </c>
      <c r="P396" s="17">
        <v>0.31950000000000001</v>
      </c>
    </row>
    <row r="397" spans="1:16" hidden="1" x14ac:dyDescent="0.3">
      <c r="A397">
        <v>1050842</v>
      </c>
      <c r="B397" t="s">
        <v>432</v>
      </c>
      <c r="C397" t="s">
        <v>459</v>
      </c>
      <c r="D397" t="s">
        <v>459</v>
      </c>
      <c r="E397" t="s">
        <v>112</v>
      </c>
      <c r="F397" t="s">
        <v>485</v>
      </c>
      <c r="G397" t="s">
        <v>488</v>
      </c>
      <c r="H397" t="s">
        <v>487</v>
      </c>
      <c r="I397" s="16">
        <v>0.3</v>
      </c>
      <c r="J397">
        <v>2</v>
      </c>
      <c r="K397">
        <v>19.989999999999998</v>
      </c>
      <c r="L397">
        <v>12.12</v>
      </c>
      <c r="M397">
        <f>L397*J397</f>
        <v>24.24</v>
      </c>
      <c r="N397">
        <v>15.15</v>
      </c>
      <c r="O397">
        <v>2.42</v>
      </c>
      <c r="P397" s="17">
        <v>0.31950000000000001</v>
      </c>
    </row>
    <row r="398" spans="1:16" x14ac:dyDescent="0.3">
      <c r="A398">
        <v>1171054</v>
      </c>
      <c r="B398" t="s">
        <v>1293</v>
      </c>
      <c r="C398" t="s">
        <v>1887</v>
      </c>
      <c r="D398" t="s">
        <v>459</v>
      </c>
      <c r="E398" t="s">
        <v>484</v>
      </c>
      <c r="F398" t="s">
        <v>485</v>
      </c>
      <c r="G398" t="s">
        <v>488</v>
      </c>
      <c r="H398" t="s">
        <v>489</v>
      </c>
      <c r="I398" s="16">
        <v>0.25</v>
      </c>
      <c r="J398">
        <v>6</v>
      </c>
      <c r="K398">
        <v>5.99</v>
      </c>
      <c r="L398">
        <v>3.63</v>
      </c>
      <c r="M398">
        <f>L398*J398</f>
        <v>21.78</v>
      </c>
      <c r="N398">
        <v>4.54</v>
      </c>
      <c r="O398">
        <v>0.73</v>
      </c>
      <c r="P398" s="17">
        <v>0.31940000000000002</v>
      </c>
    </row>
    <row r="399" spans="1:16" x14ac:dyDescent="0.3">
      <c r="A399">
        <v>1176749</v>
      </c>
      <c r="B399" t="s">
        <v>627</v>
      </c>
      <c r="C399" t="s">
        <v>1887</v>
      </c>
      <c r="D399" t="s">
        <v>459</v>
      </c>
      <c r="E399" t="s">
        <v>484</v>
      </c>
      <c r="F399" t="s">
        <v>485</v>
      </c>
      <c r="G399" t="s">
        <v>488</v>
      </c>
      <c r="H399" t="s">
        <v>489</v>
      </c>
      <c r="I399" s="16">
        <v>0.25</v>
      </c>
      <c r="J399">
        <v>15</v>
      </c>
      <c r="K399">
        <v>65.95</v>
      </c>
      <c r="L399">
        <v>40</v>
      </c>
      <c r="M399">
        <f>L399*J399</f>
        <v>600</v>
      </c>
      <c r="N399">
        <v>50</v>
      </c>
      <c r="O399">
        <v>7.98</v>
      </c>
      <c r="P399" s="17">
        <v>0.31900000000000001</v>
      </c>
    </row>
    <row r="400" spans="1:16" hidden="1" x14ac:dyDescent="0.3">
      <c r="A400">
        <v>1203827</v>
      </c>
      <c r="B400" t="s">
        <v>1294</v>
      </c>
      <c r="C400" t="s">
        <v>1887</v>
      </c>
      <c r="D400" t="s">
        <v>459</v>
      </c>
      <c r="E400" t="s">
        <v>112</v>
      </c>
      <c r="F400" t="s">
        <v>485</v>
      </c>
      <c r="G400" t="s">
        <v>488</v>
      </c>
      <c r="I400" s="16">
        <v>0.3</v>
      </c>
      <c r="J400">
        <v>2</v>
      </c>
      <c r="K400">
        <v>24.99</v>
      </c>
      <c r="L400">
        <v>15.97</v>
      </c>
      <c r="M400">
        <f>L400*J400</f>
        <v>31.94</v>
      </c>
      <c r="N400">
        <v>18.96</v>
      </c>
      <c r="O400">
        <v>3.01</v>
      </c>
      <c r="P400" s="17">
        <v>0.31730000000000003</v>
      </c>
    </row>
    <row r="401" spans="1:16" hidden="1" x14ac:dyDescent="0.3">
      <c r="A401">
        <v>1203835</v>
      </c>
      <c r="B401" t="s">
        <v>1295</v>
      </c>
      <c r="C401" t="s">
        <v>1887</v>
      </c>
      <c r="D401" t="s">
        <v>459</v>
      </c>
      <c r="E401" t="s">
        <v>112</v>
      </c>
      <c r="F401" t="s">
        <v>485</v>
      </c>
      <c r="G401" t="s">
        <v>488</v>
      </c>
      <c r="I401" s="16">
        <v>0.3</v>
      </c>
      <c r="J401">
        <v>2</v>
      </c>
      <c r="K401">
        <v>24.99</v>
      </c>
      <c r="L401">
        <v>15.97</v>
      </c>
      <c r="M401">
        <f>L401*J401</f>
        <v>31.94</v>
      </c>
      <c r="N401">
        <v>18.96</v>
      </c>
      <c r="O401">
        <v>3.01</v>
      </c>
      <c r="P401" s="17">
        <v>0.31730000000000003</v>
      </c>
    </row>
    <row r="402" spans="1:16" hidden="1" x14ac:dyDescent="0.3">
      <c r="A402">
        <v>1203843</v>
      </c>
      <c r="B402" t="s">
        <v>1296</v>
      </c>
      <c r="C402" t="s">
        <v>1887</v>
      </c>
      <c r="D402" t="s">
        <v>459</v>
      </c>
      <c r="E402" t="s">
        <v>112</v>
      </c>
      <c r="F402" t="s">
        <v>485</v>
      </c>
      <c r="G402" t="s">
        <v>488</v>
      </c>
      <c r="I402" s="16">
        <v>0.3</v>
      </c>
      <c r="J402">
        <v>2</v>
      </c>
      <c r="K402">
        <v>24.99</v>
      </c>
      <c r="L402">
        <v>15.97</v>
      </c>
      <c r="M402">
        <f>L402*J402</f>
        <v>31.94</v>
      </c>
      <c r="N402">
        <v>18.96</v>
      </c>
      <c r="O402">
        <v>3.01</v>
      </c>
      <c r="P402" s="17">
        <v>0.31730000000000003</v>
      </c>
    </row>
    <row r="403" spans="1:16" hidden="1" x14ac:dyDescent="0.3">
      <c r="A403">
        <v>1167243</v>
      </c>
      <c r="B403" t="s">
        <v>181</v>
      </c>
      <c r="C403" t="s">
        <v>459</v>
      </c>
      <c r="D403" t="s">
        <v>459</v>
      </c>
      <c r="E403" t="s">
        <v>112</v>
      </c>
      <c r="F403" t="s">
        <v>485</v>
      </c>
      <c r="G403" t="s">
        <v>488</v>
      </c>
      <c r="H403" t="s">
        <v>489</v>
      </c>
      <c r="I403" s="16">
        <v>0.25</v>
      </c>
      <c r="J403">
        <v>3</v>
      </c>
      <c r="K403">
        <v>7.56</v>
      </c>
      <c r="L403">
        <v>4.58</v>
      </c>
      <c r="M403">
        <f>L403*J403</f>
        <v>13.74</v>
      </c>
      <c r="N403">
        <v>5.73</v>
      </c>
      <c r="O403">
        <v>0.91</v>
      </c>
      <c r="P403" s="17">
        <v>0.31709999999999999</v>
      </c>
    </row>
    <row r="404" spans="1:16" hidden="1" x14ac:dyDescent="0.3">
      <c r="A404">
        <v>1171275</v>
      </c>
      <c r="B404" t="s">
        <v>245</v>
      </c>
      <c r="C404" t="s">
        <v>459</v>
      </c>
      <c r="D404" t="s">
        <v>459</v>
      </c>
      <c r="E404" t="s">
        <v>484</v>
      </c>
      <c r="F404" t="s">
        <v>485</v>
      </c>
      <c r="G404" t="s">
        <v>488</v>
      </c>
      <c r="H404" t="s">
        <v>489</v>
      </c>
      <c r="I404" s="16">
        <v>0.25</v>
      </c>
      <c r="J404">
        <v>4</v>
      </c>
      <c r="K404">
        <v>4.99</v>
      </c>
      <c r="L404">
        <v>3.04</v>
      </c>
      <c r="M404">
        <f>L404*J404</f>
        <v>12.16</v>
      </c>
      <c r="N404">
        <v>3.8</v>
      </c>
      <c r="O404">
        <v>0.6</v>
      </c>
      <c r="P404" s="17">
        <v>0.31659999999999999</v>
      </c>
    </row>
    <row r="405" spans="1:16" hidden="1" x14ac:dyDescent="0.3">
      <c r="A405">
        <v>1059254</v>
      </c>
      <c r="B405" t="s">
        <v>324</v>
      </c>
      <c r="C405" t="s">
        <v>459</v>
      </c>
      <c r="D405" t="s">
        <v>459</v>
      </c>
      <c r="E405" t="s">
        <v>112</v>
      </c>
      <c r="F405" t="s">
        <v>485</v>
      </c>
      <c r="G405" t="s">
        <v>488</v>
      </c>
      <c r="H405" t="s">
        <v>487</v>
      </c>
      <c r="I405" s="16">
        <v>0.3</v>
      </c>
      <c r="J405">
        <v>2</v>
      </c>
      <c r="K405">
        <v>20.39</v>
      </c>
      <c r="L405">
        <v>12.39</v>
      </c>
      <c r="M405">
        <f>L405*J405</f>
        <v>24.78</v>
      </c>
      <c r="N405">
        <v>15.49</v>
      </c>
      <c r="O405">
        <v>2.4500000000000002</v>
      </c>
      <c r="P405" s="17">
        <v>0.31630000000000003</v>
      </c>
    </row>
    <row r="406" spans="1:16" hidden="1" x14ac:dyDescent="0.3">
      <c r="A406">
        <v>1042629</v>
      </c>
      <c r="B406" t="s">
        <v>164</v>
      </c>
      <c r="C406" t="s">
        <v>459</v>
      </c>
      <c r="D406" t="s">
        <v>459</v>
      </c>
      <c r="E406" t="s">
        <v>112</v>
      </c>
      <c r="F406" t="s">
        <v>485</v>
      </c>
      <c r="G406" t="s">
        <v>488</v>
      </c>
      <c r="H406" t="s">
        <v>489</v>
      </c>
      <c r="I406" s="16">
        <v>0.25</v>
      </c>
      <c r="J406">
        <v>4</v>
      </c>
      <c r="K406">
        <v>51.04</v>
      </c>
      <c r="L406">
        <v>31.02</v>
      </c>
      <c r="M406">
        <f>L406*J406</f>
        <v>124.08</v>
      </c>
      <c r="N406">
        <v>38.78</v>
      </c>
      <c r="O406">
        <v>6.13</v>
      </c>
      <c r="P406" s="17">
        <v>0.31609999999999999</v>
      </c>
    </row>
    <row r="407" spans="1:16" x14ac:dyDescent="0.3">
      <c r="A407">
        <v>1181408</v>
      </c>
      <c r="B407" t="s">
        <v>1297</v>
      </c>
      <c r="C407" t="s">
        <v>1887</v>
      </c>
      <c r="D407" t="s">
        <v>459</v>
      </c>
      <c r="E407" t="s">
        <v>112</v>
      </c>
      <c r="F407" t="s">
        <v>485</v>
      </c>
      <c r="G407" t="s">
        <v>488</v>
      </c>
      <c r="H407" t="s">
        <v>487</v>
      </c>
      <c r="I407" s="16">
        <v>0.3</v>
      </c>
      <c r="J407">
        <v>6</v>
      </c>
      <c r="K407">
        <v>34.99</v>
      </c>
      <c r="L407">
        <v>22.4</v>
      </c>
      <c r="M407">
        <f>L407*J407</f>
        <v>134.39999999999998</v>
      </c>
      <c r="N407">
        <v>26.59</v>
      </c>
      <c r="O407">
        <v>4.2</v>
      </c>
      <c r="P407" s="17">
        <v>0.31590000000000001</v>
      </c>
    </row>
    <row r="408" spans="1:16" hidden="1" x14ac:dyDescent="0.3">
      <c r="A408">
        <v>1057502</v>
      </c>
      <c r="B408" t="s">
        <v>365</v>
      </c>
      <c r="C408" t="s">
        <v>459</v>
      </c>
      <c r="D408" t="s">
        <v>459</v>
      </c>
      <c r="E408" t="s">
        <v>112</v>
      </c>
      <c r="F408" t="s">
        <v>485</v>
      </c>
      <c r="G408" t="s">
        <v>488</v>
      </c>
      <c r="H408" t="s">
        <v>487</v>
      </c>
      <c r="I408" s="16">
        <v>0.3</v>
      </c>
      <c r="J408">
        <v>2</v>
      </c>
      <c r="K408">
        <v>14.06</v>
      </c>
      <c r="L408">
        <v>8.5500000000000007</v>
      </c>
      <c r="M408">
        <f>L408*J408</f>
        <v>17.100000000000001</v>
      </c>
      <c r="N408">
        <v>10.69</v>
      </c>
      <c r="O408">
        <v>1.69</v>
      </c>
      <c r="P408" s="17">
        <v>0.31519999999999998</v>
      </c>
    </row>
    <row r="409" spans="1:16" hidden="1" x14ac:dyDescent="0.3">
      <c r="A409">
        <v>1056328</v>
      </c>
      <c r="B409" t="s">
        <v>302</v>
      </c>
      <c r="C409" t="s">
        <v>459</v>
      </c>
      <c r="D409" t="s">
        <v>459</v>
      </c>
      <c r="E409" t="s">
        <v>112</v>
      </c>
      <c r="F409" t="s">
        <v>485</v>
      </c>
      <c r="G409" t="s">
        <v>488</v>
      </c>
      <c r="H409" t="s">
        <v>487</v>
      </c>
      <c r="I409" s="16">
        <v>0.3</v>
      </c>
      <c r="J409">
        <v>2</v>
      </c>
      <c r="K409">
        <v>25.9</v>
      </c>
      <c r="L409">
        <v>15.75</v>
      </c>
      <c r="M409">
        <f>L409*J409</f>
        <v>31.5</v>
      </c>
      <c r="N409">
        <v>19.690000000000001</v>
      </c>
      <c r="O409">
        <v>3.1</v>
      </c>
      <c r="P409" s="17">
        <v>0.31469999999999998</v>
      </c>
    </row>
    <row r="410" spans="1:16" hidden="1" x14ac:dyDescent="0.3">
      <c r="A410">
        <v>1054139</v>
      </c>
      <c r="B410" t="s">
        <v>303</v>
      </c>
      <c r="C410" t="s">
        <v>459</v>
      </c>
      <c r="D410" t="s">
        <v>459</v>
      </c>
      <c r="E410" t="s">
        <v>112</v>
      </c>
      <c r="F410" t="s">
        <v>485</v>
      </c>
      <c r="G410" t="s">
        <v>488</v>
      </c>
      <c r="H410" t="s">
        <v>487</v>
      </c>
      <c r="I410" s="16">
        <v>0.3</v>
      </c>
      <c r="J410">
        <v>2</v>
      </c>
      <c r="K410">
        <v>25.9</v>
      </c>
      <c r="L410">
        <v>15.75</v>
      </c>
      <c r="M410">
        <f>L410*J410</f>
        <v>31.5</v>
      </c>
      <c r="N410">
        <v>19.690000000000001</v>
      </c>
      <c r="O410">
        <v>3.1</v>
      </c>
      <c r="P410" s="17">
        <v>0.31469999999999998</v>
      </c>
    </row>
    <row r="411" spans="1:16" hidden="1" x14ac:dyDescent="0.3">
      <c r="A411">
        <v>1204254</v>
      </c>
      <c r="B411" t="s">
        <v>1161</v>
      </c>
      <c r="C411" t="s">
        <v>1887</v>
      </c>
      <c r="D411" t="s">
        <v>459</v>
      </c>
      <c r="E411" t="s">
        <v>500</v>
      </c>
      <c r="F411" t="s">
        <v>485</v>
      </c>
      <c r="G411" t="s">
        <v>488</v>
      </c>
      <c r="I411" s="16">
        <v>0.3</v>
      </c>
      <c r="J411">
        <v>1</v>
      </c>
      <c r="K411">
        <v>6.69</v>
      </c>
      <c r="L411">
        <v>4.29</v>
      </c>
      <c r="M411">
        <f>L411*J411</f>
        <v>4.29</v>
      </c>
      <c r="N411">
        <v>5.09</v>
      </c>
      <c r="O411">
        <v>0.8</v>
      </c>
      <c r="P411" s="17">
        <v>0.31430000000000002</v>
      </c>
    </row>
    <row r="412" spans="1:16" hidden="1" x14ac:dyDescent="0.3">
      <c r="A412">
        <v>1177818</v>
      </c>
      <c r="B412" t="s">
        <v>25</v>
      </c>
      <c r="C412" t="s">
        <v>459</v>
      </c>
      <c r="D412" t="s">
        <v>459</v>
      </c>
      <c r="E412" t="s">
        <v>115</v>
      </c>
      <c r="F412" t="s">
        <v>485</v>
      </c>
      <c r="G412" t="s">
        <v>488</v>
      </c>
      <c r="H412" t="s">
        <v>489</v>
      </c>
      <c r="I412" s="16">
        <v>0.25</v>
      </c>
      <c r="J412">
        <v>2</v>
      </c>
      <c r="K412">
        <v>59.9</v>
      </c>
      <c r="L412">
        <v>38.409999999999997</v>
      </c>
      <c r="M412">
        <f>L412*J412</f>
        <v>76.819999999999993</v>
      </c>
      <c r="N412">
        <v>45.59</v>
      </c>
      <c r="O412">
        <v>7.15</v>
      </c>
      <c r="P412" s="17">
        <v>0.31359999999999999</v>
      </c>
    </row>
    <row r="413" spans="1:16" hidden="1" x14ac:dyDescent="0.3">
      <c r="A413">
        <v>1167189</v>
      </c>
      <c r="B413" t="s">
        <v>180</v>
      </c>
      <c r="C413" t="s">
        <v>459</v>
      </c>
      <c r="D413" t="s">
        <v>459</v>
      </c>
      <c r="E413" t="s">
        <v>112</v>
      </c>
      <c r="F413" t="s">
        <v>485</v>
      </c>
      <c r="G413" t="s">
        <v>488</v>
      </c>
      <c r="H413" t="s">
        <v>489</v>
      </c>
      <c r="I413" s="16">
        <v>0.25</v>
      </c>
      <c r="J413">
        <v>2</v>
      </c>
      <c r="K413">
        <v>23.89</v>
      </c>
      <c r="L413">
        <v>14.55</v>
      </c>
      <c r="M413">
        <f>L413*J413</f>
        <v>29.1</v>
      </c>
      <c r="N413">
        <v>18.190000000000001</v>
      </c>
      <c r="O413">
        <v>2.85</v>
      </c>
      <c r="P413" s="17">
        <v>0.31340000000000001</v>
      </c>
    </row>
    <row r="414" spans="1:16" hidden="1" x14ac:dyDescent="0.3">
      <c r="A414">
        <v>1181378</v>
      </c>
      <c r="B414" t="s">
        <v>352</v>
      </c>
      <c r="C414" t="s">
        <v>459</v>
      </c>
      <c r="D414" t="s">
        <v>459</v>
      </c>
      <c r="E414" t="s">
        <v>112</v>
      </c>
      <c r="F414" t="s">
        <v>485</v>
      </c>
      <c r="G414" t="s">
        <v>488</v>
      </c>
      <c r="H414" t="s">
        <v>487</v>
      </c>
      <c r="I414" s="16">
        <v>0.3</v>
      </c>
      <c r="J414">
        <v>6</v>
      </c>
      <c r="K414">
        <v>25.9</v>
      </c>
      <c r="L414">
        <v>16.61</v>
      </c>
      <c r="M414">
        <f>L414*J414</f>
        <v>99.66</v>
      </c>
      <c r="N414">
        <v>19.72</v>
      </c>
      <c r="O414">
        <v>3.09</v>
      </c>
      <c r="P414" s="17">
        <v>0.31340000000000001</v>
      </c>
    </row>
    <row r="415" spans="1:16" x14ac:dyDescent="0.3">
      <c r="A415">
        <v>1181327</v>
      </c>
      <c r="B415" t="s">
        <v>1032</v>
      </c>
      <c r="C415" t="s">
        <v>1887</v>
      </c>
      <c r="D415" t="s">
        <v>459</v>
      </c>
      <c r="E415" t="s">
        <v>112</v>
      </c>
      <c r="F415" t="s">
        <v>485</v>
      </c>
      <c r="G415" t="s">
        <v>488</v>
      </c>
      <c r="H415" t="s">
        <v>487</v>
      </c>
      <c r="I415" s="16">
        <v>0.3</v>
      </c>
      <c r="J415">
        <v>6</v>
      </c>
      <c r="K415">
        <v>22.9</v>
      </c>
      <c r="L415">
        <v>14.69</v>
      </c>
      <c r="M415">
        <f>L415*J415</f>
        <v>88.14</v>
      </c>
      <c r="N415">
        <v>17.440000000000001</v>
      </c>
      <c r="O415">
        <v>2.73</v>
      </c>
      <c r="P415" s="17">
        <v>0.31309999999999999</v>
      </c>
    </row>
    <row r="416" spans="1:16" hidden="1" x14ac:dyDescent="0.3">
      <c r="A416">
        <v>1046470</v>
      </c>
      <c r="B416" t="s">
        <v>411</v>
      </c>
      <c r="C416" t="s">
        <v>459</v>
      </c>
      <c r="D416" t="s">
        <v>459</v>
      </c>
      <c r="E416" t="s">
        <v>112</v>
      </c>
      <c r="F416" t="s">
        <v>485</v>
      </c>
      <c r="G416" t="s">
        <v>488</v>
      </c>
      <c r="H416" t="s">
        <v>487</v>
      </c>
      <c r="I416" s="16">
        <v>0.3</v>
      </c>
      <c r="J416">
        <v>3</v>
      </c>
      <c r="K416">
        <v>24.89</v>
      </c>
      <c r="L416">
        <v>15.17</v>
      </c>
      <c r="M416">
        <f>L416*J416</f>
        <v>45.51</v>
      </c>
      <c r="N416">
        <v>18.96</v>
      </c>
      <c r="O416">
        <v>2.97</v>
      </c>
      <c r="P416" s="17">
        <v>0.31280000000000002</v>
      </c>
    </row>
    <row r="417" spans="1:16" hidden="1" x14ac:dyDescent="0.3">
      <c r="A417">
        <v>1048325</v>
      </c>
      <c r="B417" t="s">
        <v>770</v>
      </c>
      <c r="C417" t="s">
        <v>1887</v>
      </c>
      <c r="D417" t="s">
        <v>459</v>
      </c>
      <c r="E417" t="s">
        <v>115</v>
      </c>
      <c r="F417" t="s">
        <v>485</v>
      </c>
      <c r="G417" t="s">
        <v>488</v>
      </c>
      <c r="H417" t="s">
        <v>487</v>
      </c>
      <c r="I417" s="16">
        <v>0.3</v>
      </c>
      <c r="J417">
        <v>1</v>
      </c>
      <c r="K417">
        <v>209.99</v>
      </c>
      <c r="L417">
        <v>150</v>
      </c>
      <c r="M417">
        <f>L417*J417</f>
        <v>150</v>
      </c>
      <c r="N417">
        <v>159.97</v>
      </c>
      <c r="O417">
        <v>17.77</v>
      </c>
      <c r="P417" s="17">
        <v>0.31269999999999998</v>
      </c>
    </row>
    <row r="418" spans="1:16" hidden="1" x14ac:dyDescent="0.3">
      <c r="A418">
        <v>1012711</v>
      </c>
      <c r="B418" t="s">
        <v>194</v>
      </c>
      <c r="C418" t="s">
        <v>459</v>
      </c>
      <c r="D418" t="s">
        <v>459</v>
      </c>
      <c r="E418" t="s">
        <v>484</v>
      </c>
      <c r="F418" t="s">
        <v>485</v>
      </c>
      <c r="G418" t="s">
        <v>488</v>
      </c>
      <c r="H418" t="s">
        <v>489</v>
      </c>
      <c r="I418" s="16">
        <v>0.25</v>
      </c>
      <c r="J418">
        <v>4</v>
      </c>
      <c r="K418">
        <v>39.39</v>
      </c>
      <c r="L418">
        <v>24.01</v>
      </c>
      <c r="M418">
        <f>L418*J418</f>
        <v>96.04</v>
      </c>
      <c r="N418">
        <v>30.01</v>
      </c>
      <c r="O418">
        <v>4.6900000000000004</v>
      </c>
      <c r="P418" s="17">
        <v>0.31259999999999999</v>
      </c>
    </row>
    <row r="419" spans="1:16" hidden="1" x14ac:dyDescent="0.3">
      <c r="A419">
        <v>1039024</v>
      </c>
      <c r="B419" t="s">
        <v>138</v>
      </c>
      <c r="C419" t="s">
        <v>461</v>
      </c>
      <c r="D419" t="s">
        <v>461</v>
      </c>
      <c r="E419" t="s">
        <v>117</v>
      </c>
      <c r="F419" t="s">
        <v>485</v>
      </c>
      <c r="G419" t="s">
        <v>488</v>
      </c>
      <c r="H419" t="s">
        <v>489</v>
      </c>
      <c r="I419" s="16">
        <v>0.25</v>
      </c>
      <c r="J419">
        <v>2</v>
      </c>
      <c r="K419">
        <v>10.97</v>
      </c>
      <c r="L419">
        <v>7.05</v>
      </c>
      <c r="M419">
        <f>L419*J419</f>
        <v>14.1</v>
      </c>
      <c r="N419">
        <v>8.3699999999999992</v>
      </c>
      <c r="O419">
        <v>1.3</v>
      </c>
      <c r="P419" s="17">
        <v>0.31059999999999999</v>
      </c>
    </row>
    <row r="420" spans="1:16" hidden="1" x14ac:dyDescent="0.3">
      <c r="A420">
        <v>1009516</v>
      </c>
      <c r="B420" t="s">
        <v>29</v>
      </c>
      <c r="C420" t="s">
        <v>459</v>
      </c>
      <c r="D420" t="s">
        <v>459</v>
      </c>
      <c r="E420" t="s">
        <v>113</v>
      </c>
      <c r="F420" t="s">
        <v>485</v>
      </c>
      <c r="G420" t="s">
        <v>488</v>
      </c>
      <c r="H420" t="s">
        <v>492</v>
      </c>
      <c r="I420" s="16">
        <v>0.25</v>
      </c>
      <c r="J420">
        <v>20</v>
      </c>
      <c r="K420">
        <v>8.9600000000000009</v>
      </c>
      <c r="L420">
        <v>5.76</v>
      </c>
      <c r="M420">
        <f>L420*J420</f>
        <v>115.19999999999999</v>
      </c>
      <c r="N420">
        <v>6.84</v>
      </c>
      <c r="O420">
        <v>1.06</v>
      </c>
      <c r="P420" s="17">
        <v>0.30990000000000001</v>
      </c>
    </row>
    <row r="421" spans="1:16" x14ac:dyDescent="0.3">
      <c r="A421">
        <v>1171186</v>
      </c>
      <c r="B421" t="s">
        <v>602</v>
      </c>
      <c r="C421" t="s">
        <v>1887</v>
      </c>
      <c r="D421" t="s">
        <v>459</v>
      </c>
      <c r="E421" t="s">
        <v>484</v>
      </c>
      <c r="F421" t="s">
        <v>485</v>
      </c>
      <c r="G421" t="s">
        <v>488</v>
      </c>
      <c r="H421" t="s">
        <v>489</v>
      </c>
      <c r="I421" s="16">
        <v>0.25</v>
      </c>
      <c r="J421">
        <v>3</v>
      </c>
      <c r="K421">
        <v>4.37</v>
      </c>
      <c r="L421">
        <v>2.67</v>
      </c>
      <c r="M421">
        <f>L421*J421</f>
        <v>8.01</v>
      </c>
      <c r="N421">
        <v>3.34</v>
      </c>
      <c r="O421">
        <v>0.52</v>
      </c>
      <c r="P421" s="17">
        <v>0.30840000000000001</v>
      </c>
    </row>
    <row r="422" spans="1:16" hidden="1" x14ac:dyDescent="0.3">
      <c r="A422">
        <v>1170694</v>
      </c>
      <c r="B422" t="s">
        <v>195</v>
      </c>
      <c r="C422" t="s">
        <v>459</v>
      </c>
      <c r="D422" t="s">
        <v>459</v>
      </c>
      <c r="E422" t="s">
        <v>484</v>
      </c>
      <c r="F422" t="s">
        <v>485</v>
      </c>
      <c r="G422" t="s">
        <v>488</v>
      </c>
      <c r="H422" t="s">
        <v>489</v>
      </c>
      <c r="I422" s="16">
        <v>0.25</v>
      </c>
      <c r="J422">
        <v>2</v>
      </c>
      <c r="K422">
        <v>24.45</v>
      </c>
      <c r="L422">
        <v>14.95</v>
      </c>
      <c r="M422">
        <f>L422*J422</f>
        <v>29.9</v>
      </c>
      <c r="N422">
        <v>18.690000000000001</v>
      </c>
      <c r="O422">
        <v>2.88</v>
      </c>
      <c r="P422" s="17">
        <v>0.30819999999999997</v>
      </c>
    </row>
    <row r="423" spans="1:16" x14ac:dyDescent="0.3">
      <c r="A423">
        <v>1180266</v>
      </c>
      <c r="B423" t="s">
        <v>1298</v>
      </c>
      <c r="C423" t="s">
        <v>1887</v>
      </c>
      <c r="D423" t="s">
        <v>459</v>
      </c>
      <c r="E423" t="s">
        <v>112</v>
      </c>
      <c r="F423" t="s">
        <v>485</v>
      </c>
      <c r="G423" t="s">
        <v>488</v>
      </c>
      <c r="H423" t="s">
        <v>487</v>
      </c>
      <c r="I423" s="16">
        <v>0.3</v>
      </c>
      <c r="J423">
        <v>12</v>
      </c>
      <c r="K423">
        <v>14.19</v>
      </c>
      <c r="L423">
        <v>9.15</v>
      </c>
      <c r="M423">
        <f>L423*J423</f>
        <v>109.80000000000001</v>
      </c>
      <c r="N423">
        <v>10.86</v>
      </c>
      <c r="O423">
        <v>1.67</v>
      </c>
      <c r="P423" s="17">
        <v>0.30780000000000002</v>
      </c>
    </row>
    <row r="424" spans="1:16" hidden="1" x14ac:dyDescent="0.3">
      <c r="A424">
        <v>1167200</v>
      </c>
      <c r="B424" t="s">
        <v>146</v>
      </c>
      <c r="C424" t="s">
        <v>459</v>
      </c>
      <c r="D424" t="s">
        <v>459</v>
      </c>
      <c r="E424" t="s">
        <v>500</v>
      </c>
      <c r="F424" t="s">
        <v>485</v>
      </c>
      <c r="G424" t="s">
        <v>488</v>
      </c>
      <c r="H424" t="s">
        <v>489</v>
      </c>
      <c r="I424" s="16">
        <v>0.25</v>
      </c>
      <c r="J424">
        <v>2</v>
      </c>
      <c r="K424">
        <v>9.32</v>
      </c>
      <c r="L424">
        <v>5.7</v>
      </c>
      <c r="M424">
        <f>L424*J424</f>
        <v>11.4</v>
      </c>
      <c r="N424">
        <v>7.13</v>
      </c>
      <c r="O424">
        <v>1.1000000000000001</v>
      </c>
      <c r="P424" s="17">
        <v>0.30719999999999997</v>
      </c>
    </row>
    <row r="425" spans="1:16" hidden="1" x14ac:dyDescent="0.3">
      <c r="A425">
        <v>1176420</v>
      </c>
      <c r="B425" t="s">
        <v>227</v>
      </c>
      <c r="C425" t="s">
        <v>459</v>
      </c>
      <c r="D425" t="s">
        <v>459</v>
      </c>
      <c r="E425" t="s">
        <v>112</v>
      </c>
      <c r="F425" t="s">
        <v>485</v>
      </c>
      <c r="G425" t="s">
        <v>488</v>
      </c>
      <c r="H425" t="s">
        <v>489</v>
      </c>
      <c r="I425" s="16">
        <v>0.25</v>
      </c>
      <c r="J425">
        <v>4</v>
      </c>
      <c r="K425">
        <v>36</v>
      </c>
      <c r="L425">
        <v>22.02</v>
      </c>
      <c r="M425">
        <f>L425*J425</f>
        <v>88.08</v>
      </c>
      <c r="N425">
        <v>27.53</v>
      </c>
      <c r="O425">
        <v>4.2300000000000004</v>
      </c>
      <c r="P425" s="17">
        <v>0.30719999999999997</v>
      </c>
    </row>
    <row r="426" spans="1:16" hidden="1" x14ac:dyDescent="0.3">
      <c r="A426">
        <v>1178601</v>
      </c>
      <c r="B426" t="s">
        <v>171</v>
      </c>
      <c r="C426" t="s">
        <v>459</v>
      </c>
      <c r="D426" t="s">
        <v>459</v>
      </c>
      <c r="E426" t="s">
        <v>112</v>
      </c>
      <c r="F426" t="s">
        <v>485</v>
      </c>
      <c r="G426" t="s">
        <v>488</v>
      </c>
      <c r="H426" t="s">
        <v>489</v>
      </c>
      <c r="I426" s="16">
        <v>0.25</v>
      </c>
      <c r="J426">
        <v>4</v>
      </c>
      <c r="K426">
        <v>58.79</v>
      </c>
      <c r="L426">
        <v>37.909999999999997</v>
      </c>
      <c r="M426">
        <f>L426*J426</f>
        <v>151.63999999999999</v>
      </c>
      <c r="N426">
        <v>45</v>
      </c>
      <c r="O426">
        <v>6.9</v>
      </c>
      <c r="P426" s="17">
        <v>0.30640000000000001</v>
      </c>
    </row>
    <row r="427" spans="1:16" hidden="1" x14ac:dyDescent="0.3">
      <c r="A427">
        <v>1011138</v>
      </c>
      <c r="B427" t="s">
        <v>185</v>
      </c>
      <c r="C427" t="s">
        <v>459</v>
      </c>
      <c r="D427" t="s">
        <v>459</v>
      </c>
      <c r="E427" t="s">
        <v>484</v>
      </c>
      <c r="F427" t="s">
        <v>485</v>
      </c>
      <c r="G427" t="s">
        <v>488</v>
      </c>
      <c r="H427" t="s">
        <v>489</v>
      </c>
      <c r="I427" s="16">
        <v>0.25</v>
      </c>
      <c r="J427">
        <v>5</v>
      </c>
      <c r="K427">
        <v>13.9</v>
      </c>
      <c r="L427">
        <v>8.5</v>
      </c>
      <c r="M427">
        <f>L427*J427</f>
        <v>42.5</v>
      </c>
      <c r="N427">
        <v>10.63</v>
      </c>
      <c r="O427">
        <v>1.63</v>
      </c>
      <c r="P427" s="17">
        <v>0.30640000000000001</v>
      </c>
    </row>
    <row r="428" spans="1:16" x14ac:dyDescent="0.3">
      <c r="A428">
        <v>1012819</v>
      </c>
      <c r="B428" t="s">
        <v>943</v>
      </c>
      <c r="C428" t="s">
        <v>1887</v>
      </c>
      <c r="D428" t="s">
        <v>459</v>
      </c>
      <c r="E428" t="s">
        <v>500</v>
      </c>
      <c r="F428" t="s">
        <v>485</v>
      </c>
      <c r="G428" t="s">
        <v>488</v>
      </c>
      <c r="H428" t="s">
        <v>489</v>
      </c>
      <c r="I428" s="16">
        <v>0.25</v>
      </c>
      <c r="J428">
        <v>12</v>
      </c>
      <c r="K428">
        <v>2.99</v>
      </c>
      <c r="L428">
        <v>2.1800000000000002</v>
      </c>
      <c r="M428">
        <f>L428*J428</f>
        <v>26.160000000000004</v>
      </c>
      <c r="N428">
        <v>2.29</v>
      </c>
      <c r="O428">
        <v>0.7</v>
      </c>
      <c r="P428" s="17">
        <v>0.30570000000000003</v>
      </c>
    </row>
    <row r="429" spans="1:16" hidden="1" x14ac:dyDescent="0.3">
      <c r="A429">
        <v>1015427</v>
      </c>
      <c r="B429" t="s">
        <v>300</v>
      </c>
      <c r="C429" t="s">
        <v>459</v>
      </c>
      <c r="D429" t="s">
        <v>459</v>
      </c>
      <c r="E429" t="s">
        <v>500</v>
      </c>
      <c r="F429" t="s">
        <v>485</v>
      </c>
      <c r="G429" t="s">
        <v>488</v>
      </c>
      <c r="H429" t="s">
        <v>487</v>
      </c>
      <c r="I429" s="16">
        <v>0.3</v>
      </c>
      <c r="J429">
        <v>2</v>
      </c>
      <c r="K429">
        <v>14.49</v>
      </c>
      <c r="L429">
        <v>8.8800000000000008</v>
      </c>
      <c r="M429">
        <f>L429*J429</f>
        <v>17.760000000000002</v>
      </c>
      <c r="N429">
        <v>11.1</v>
      </c>
      <c r="O429">
        <v>0</v>
      </c>
      <c r="P429" s="17">
        <v>0.3054</v>
      </c>
    </row>
    <row r="430" spans="1:16" hidden="1" x14ac:dyDescent="0.3">
      <c r="A430">
        <v>1015494</v>
      </c>
      <c r="B430" t="s">
        <v>301</v>
      </c>
      <c r="C430" t="s">
        <v>459</v>
      </c>
      <c r="D430" t="s">
        <v>459</v>
      </c>
      <c r="E430" t="s">
        <v>500</v>
      </c>
      <c r="F430" t="s">
        <v>485</v>
      </c>
      <c r="G430" t="s">
        <v>488</v>
      </c>
      <c r="H430" t="s">
        <v>487</v>
      </c>
      <c r="I430" s="16">
        <v>0.3</v>
      </c>
      <c r="J430">
        <v>2</v>
      </c>
      <c r="K430">
        <v>14.49</v>
      </c>
      <c r="L430">
        <v>8.8800000000000008</v>
      </c>
      <c r="M430">
        <f>L430*J430</f>
        <v>17.760000000000002</v>
      </c>
      <c r="N430">
        <v>11.1</v>
      </c>
      <c r="O430">
        <v>0</v>
      </c>
      <c r="P430" s="17">
        <v>0.3054</v>
      </c>
    </row>
    <row r="431" spans="1:16" x14ac:dyDescent="0.3">
      <c r="A431">
        <v>1173413</v>
      </c>
      <c r="B431" t="s">
        <v>682</v>
      </c>
      <c r="C431" t="s">
        <v>1887</v>
      </c>
      <c r="D431" t="s">
        <v>459</v>
      </c>
      <c r="E431" t="s">
        <v>484</v>
      </c>
      <c r="F431" t="s">
        <v>485</v>
      </c>
      <c r="G431" t="s">
        <v>488</v>
      </c>
      <c r="H431" t="s">
        <v>489</v>
      </c>
      <c r="I431" s="16">
        <v>0.25</v>
      </c>
      <c r="J431">
        <v>16</v>
      </c>
      <c r="K431">
        <v>15.9</v>
      </c>
      <c r="L431">
        <v>9.74</v>
      </c>
      <c r="M431">
        <f>L431*J431</f>
        <v>155.84</v>
      </c>
      <c r="N431">
        <v>12.18</v>
      </c>
      <c r="O431">
        <v>1.86</v>
      </c>
      <c r="P431" s="17">
        <v>0.3054</v>
      </c>
    </row>
    <row r="432" spans="1:16" hidden="1" x14ac:dyDescent="0.3">
      <c r="A432">
        <v>1127365</v>
      </c>
      <c r="B432" t="s">
        <v>192</v>
      </c>
      <c r="C432" t="s">
        <v>459</v>
      </c>
      <c r="D432" t="s">
        <v>459</v>
      </c>
      <c r="E432" t="s">
        <v>500</v>
      </c>
      <c r="F432" t="s">
        <v>485</v>
      </c>
      <c r="G432" t="s">
        <v>488</v>
      </c>
      <c r="H432" t="s">
        <v>489</v>
      </c>
      <c r="I432" s="16">
        <v>0.25</v>
      </c>
      <c r="J432">
        <v>4</v>
      </c>
      <c r="K432">
        <v>75.989999999999995</v>
      </c>
      <c r="L432">
        <v>46.56</v>
      </c>
      <c r="M432">
        <f>L432*J432</f>
        <v>186.24</v>
      </c>
      <c r="N432">
        <v>58.2</v>
      </c>
      <c r="O432">
        <v>8.89</v>
      </c>
      <c r="P432" s="17">
        <v>0.3054</v>
      </c>
    </row>
    <row r="433" spans="1:16" hidden="1" x14ac:dyDescent="0.3">
      <c r="A433">
        <v>1046861</v>
      </c>
      <c r="B433" t="s">
        <v>402</v>
      </c>
      <c r="C433" t="s">
        <v>459</v>
      </c>
      <c r="D433" t="s">
        <v>459</v>
      </c>
      <c r="E433" t="s">
        <v>112</v>
      </c>
      <c r="F433" t="s">
        <v>485</v>
      </c>
      <c r="G433" t="s">
        <v>488</v>
      </c>
      <c r="H433" t="s">
        <v>487</v>
      </c>
      <c r="I433" s="16">
        <v>0.3</v>
      </c>
      <c r="J433">
        <v>2</v>
      </c>
      <c r="K433">
        <v>18.260000000000002</v>
      </c>
      <c r="L433">
        <v>11.19</v>
      </c>
      <c r="M433">
        <f>L433*J433</f>
        <v>22.38</v>
      </c>
      <c r="N433">
        <v>13.99</v>
      </c>
      <c r="O433">
        <v>2.14</v>
      </c>
      <c r="P433" s="17">
        <v>0.30520000000000003</v>
      </c>
    </row>
    <row r="434" spans="1:16" hidden="1" x14ac:dyDescent="0.3">
      <c r="A434">
        <v>1179390</v>
      </c>
      <c r="B434" t="s">
        <v>40</v>
      </c>
      <c r="C434" t="s">
        <v>459</v>
      </c>
      <c r="D434" t="s">
        <v>459</v>
      </c>
      <c r="E434" t="s">
        <v>113</v>
      </c>
      <c r="F434" t="s">
        <v>485</v>
      </c>
      <c r="G434" t="s">
        <v>488</v>
      </c>
      <c r="H434" t="s">
        <v>489</v>
      </c>
      <c r="I434" s="16">
        <v>0.25</v>
      </c>
      <c r="J434">
        <v>8</v>
      </c>
      <c r="K434">
        <v>5.69</v>
      </c>
      <c r="L434">
        <v>3.67</v>
      </c>
      <c r="M434">
        <f>L434*J434</f>
        <v>29.36</v>
      </c>
      <c r="N434">
        <v>4.3600000000000003</v>
      </c>
      <c r="O434">
        <v>0.67</v>
      </c>
      <c r="P434" s="17">
        <v>0.30499999999999999</v>
      </c>
    </row>
    <row r="435" spans="1:16" hidden="1" x14ac:dyDescent="0.3">
      <c r="A435">
        <v>1047361</v>
      </c>
      <c r="B435" t="s">
        <v>403</v>
      </c>
      <c r="C435" t="s">
        <v>459</v>
      </c>
      <c r="D435" t="s">
        <v>459</v>
      </c>
      <c r="E435" t="s">
        <v>112</v>
      </c>
      <c r="F435" t="s">
        <v>485</v>
      </c>
      <c r="G435" t="s">
        <v>488</v>
      </c>
      <c r="H435" t="s">
        <v>487</v>
      </c>
      <c r="I435" s="16">
        <v>0.3</v>
      </c>
      <c r="J435">
        <v>2</v>
      </c>
      <c r="K435">
        <v>10.09</v>
      </c>
      <c r="L435">
        <v>6.19</v>
      </c>
      <c r="M435">
        <f>L435*J435</f>
        <v>12.38</v>
      </c>
      <c r="N435">
        <v>7.74</v>
      </c>
      <c r="O435">
        <v>1.17</v>
      </c>
      <c r="P435" s="17">
        <v>0.30359999999999998</v>
      </c>
    </row>
    <row r="436" spans="1:16" hidden="1" x14ac:dyDescent="0.3">
      <c r="A436">
        <v>1045784</v>
      </c>
      <c r="B436" t="s">
        <v>405</v>
      </c>
      <c r="C436" t="s">
        <v>459</v>
      </c>
      <c r="D436" t="s">
        <v>459</v>
      </c>
      <c r="E436" t="s">
        <v>112</v>
      </c>
      <c r="F436" t="s">
        <v>485</v>
      </c>
      <c r="G436" t="s">
        <v>488</v>
      </c>
      <c r="H436" t="s">
        <v>487</v>
      </c>
      <c r="I436" s="16">
        <v>0.3</v>
      </c>
      <c r="J436">
        <v>2</v>
      </c>
      <c r="K436">
        <v>10.09</v>
      </c>
      <c r="L436">
        <v>6.19</v>
      </c>
      <c r="M436">
        <f>L436*J436</f>
        <v>12.38</v>
      </c>
      <c r="N436">
        <v>7.74</v>
      </c>
      <c r="O436">
        <v>1.17</v>
      </c>
      <c r="P436" s="17">
        <v>0.30359999999999998</v>
      </c>
    </row>
    <row r="437" spans="1:16" x14ac:dyDescent="0.3">
      <c r="A437">
        <v>1166298</v>
      </c>
      <c r="B437" t="s">
        <v>1027</v>
      </c>
      <c r="C437" t="s">
        <v>1887</v>
      </c>
      <c r="D437" t="s">
        <v>459</v>
      </c>
      <c r="E437" t="s">
        <v>112</v>
      </c>
      <c r="F437" t="s">
        <v>485</v>
      </c>
      <c r="G437" t="s">
        <v>488</v>
      </c>
      <c r="H437" t="s">
        <v>489</v>
      </c>
      <c r="I437" s="16">
        <v>0.25</v>
      </c>
      <c r="J437">
        <v>5</v>
      </c>
      <c r="K437">
        <v>7.99</v>
      </c>
      <c r="L437">
        <v>4.9000000000000004</v>
      </c>
      <c r="M437">
        <f>L437*J437</f>
        <v>24.5</v>
      </c>
      <c r="N437">
        <v>6.13</v>
      </c>
      <c r="O437">
        <v>0.93</v>
      </c>
      <c r="P437" s="17">
        <v>0.3034</v>
      </c>
    </row>
    <row r="438" spans="1:16" hidden="1" x14ac:dyDescent="0.3">
      <c r="A438">
        <v>1166646</v>
      </c>
      <c r="B438" t="s">
        <v>174</v>
      </c>
      <c r="C438" t="s">
        <v>459</v>
      </c>
      <c r="D438" t="s">
        <v>459</v>
      </c>
      <c r="E438" t="s">
        <v>112</v>
      </c>
      <c r="F438" t="s">
        <v>485</v>
      </c>
      <c r="G438" t="s">
        <v>488</v>
      </c>
      <c r="H438" t="s">
        <v>489</v>
      </c>
      <c r="I438" s="16">
        <v>0.25</v>
      </c>
      <c r="J438">
        <v>3</v>
      </c>
      <c r="K438">
        <v>14.79</v>
      </c>
      <c r="L438">
        <v>9.07</v>
      </c>
      <c r="M438">
        <f>L438*J438</f>
        <v>27.21</v>
      </c>
      <c r="N438">
        <v>11.34</v>
      </c>
      <c r="O438">
        <v>1.72</v>
      </c>
      <c r="P438" s="17">
        <v>0.30309999999999998</v>
      </c>
    </row>
    <row r="439" spans="1:16" hidden="1" x14ac:dyDescent="0.3">
      <c r="A439">
        <v>1205293</v>
      </c>
      <c r="B439" t="s">
        <v>1184</v>
      </c>
      <c r="C439" t="s">
        <v>1887</v>
      </c>
      <c r="D439" t="s">
        <v>459</v>
      </c>
      <c r="E439" t="s">
        <v>112</v>
      </c>
      <c r="F439" t="s">
        <v>485</v>
      </c>
      <c r="G439" t="s">
        <v>488</v>
      </c>
      <c r="I439" s="16">
        <v>0.3</v>
      </c>
      <c r="J439">
        <v>2</v>
      </c>
      <c r="K439">
        <v>81.239999999999995</v>
      </c>
      <c r="L439">
        <v>52.55</v>
      </c>
      <c r="M439">
        <f>L439*J439</f>
        <v>105.1</v>
      </c>
      <c r="N439">
        <v>62.37</v>
      </c>
      <c r="O439">
        <v>9.43</v>
      </c>
      <c r="P439" s="17">
        <v>0.30249999999999999</v>
      </c>
    </row>
    <row r="440" spans="1:16" hidden="1" x14ac:dyDescent="0.3">
      <c r="A440">
        <v>1013025</v>
      </c>
      <c r="B440" t="s">
        <v>345</v>
      </c>
      <c r="C440" t="s">
        <v>459</v>
      </c>
      <c r="D440" t="s">
        <v>459</v>
      </c>
      <c r="E440" t="s">
        <v>115</v>
      </c>
      <c r="F440" t="s">
        <v>485</v>
      </c>
      <c r="G440" t="s">
        <v>488</v>
      </c>
      <c r="H440" t="s">
        <v>487</v>
      </c>
      <c r="I440" s="16">
        <v>0.3</v>
      </c>
      <c r="J440">
        <v>4</v>
      </c>
      <c r="K440">
        <v>69.900000000000006</v>
      </c>
      <c r="L440">
        <v>42.94</v>
      </c>
      <c r="M440">
        <f>L440*J440</f>
        <v>171.76</v>
      </c>
      <c r="N440">
        <v>53.68</v>
      </c>
      <c r="O440">
        <v>15.31</v>
      </c>
      <c r="P440" s="17">
        <v>0.30220000000000002</v>
      </c>
    </row>
    <row r="441" spans="1:16" hidden="1" x14ac:dyDescent="0.3">
      <c r="A441">
        <v>1179110</v>
      </c>
      <c r="B441" t="s">
        <v>39</v>
      </c>
      <c r="C441" t="s">
        <v>459</v>
      </c>
      <c r="D441" t="s">
        <v>459</v>
      </c>
      <c r="E441" t="s">
        <v>113</v>
      </c>
      <c r="F441" t="s">
        <v>485</v>
      </c>
      <c r="G441" t="s">
        <v>488</v>
      </c>
      <c r="H441" t="s">
        <v>489</v>
      </c>
      <c r="I441" s="16">
        <v>0.25</v>
      </c>
      <c r="J441">
        <v>8</v>
      </c>
      <c r="K441">
        <v>1.81</v>
      </c>
      <c r="L441">
        <v>1.17</v>
      </c>
      <c r="M441">
        <f>L441*J441</f>
        <v>9.36</v>
      </c>
      <c r="N441">
        <v>1.39</v>
      </c>
      <c r="O441">
        <v>0</v>
      </c>
      <c r="P441" s="17">
        <v>0.30220000000000002</v>
      </c>
    </row>
    <row r="442" spans="1:16" x14ac:dyDescent="0.3">
      <c r="A442">
        <v>1171119</v>
      </c>
      <c r="B442" t="s">
        <v>1299</v>
      </c>
      <c r="C442" t="s">
        <v>1887</v>
      </c>
      <c r="D442" t="s">
        <v>459</v>
      </c>
      <c r="E442" t="s">
        <v>484</v>
      </c>
      <c r="F442" t="s">
        <v>485</v>
      </c>
      <c r="G442" t="s">
        <v>488</v>
      </c>
      <c r="H442" t="s">
        <v>489</v>
      </c>
      <c r="I442" s="16">
        <v>0.25</v>
      </c>
      <c r="J442">
        <v>6</v>
      </c>
      <c r="K442">
        <v>3.06</v>
      </c>
      <c r="L442">
        <v>1.88</v>
      </c>
      <c r="M442">
        <f>L442*J442</f>
        <v>11.28</v>
      </c>
      <c r="N442">
        <v>2.35</v>
      </c>
      <c r="O442">
        <v>0.71</v>
      </c>
      <c r="P442" s="17">
        <v>0.30209999999999998</v>
      </c>
    </row>
    <row r="443" spans="1:16" hidden="1" x14ac:dyDescent="0.3">
      <c r="A443">
        <v>1010387</v>
      </c>
      <c r="B443" t="s">
        <v>23</v>
      </c>
      <c r="C443" t="s">
        <v>459</v>
      </c>
      <c r="D443" t="s">
        <v>459</v>
      </c>
      <c r="E443" t="s">
        <v>113</v>
      </c>
      <c r="F443" t="s">
        <v>485</v>
      </c>
      <c r="G443" t="s">
        <v>488</v>
      </c>
      <c r="H443" t="s">
        <v>492</v>
      </c>
      <c r="I443" s="16">
        <v>0.25</v>
      </c>
      <c r="J443">
        <v>22</v>
      </c>
      <c r="K443">
        <v>10</v>
      </c>
      <c r="L443">
        <v>6.47</v>
      </c>
      <c r="M443">
        <f>L443*J443</f>
        <v>142.34</v>
      </c>
      <c r="N443">
        <v>7.68</v>
      </c>
      <c r="O443">
        <v>1.1599999999999999</v>
      </c>
      <c r="P443" s="17">
        <v>0.30209999999999998</v>
      </c>
    </row>
    <row r="444" spans="1:16" x14ac:dyDescent="0.3">
      <c r="A444">
        <v>1043463</v>
      </c>
      <c r="B444" t="s">
        <v>1300</v>
      </c>
      <c r="C444" t="s">
        <v>1887</v>
      </c>
      <c r="D444" t="s">
        <v>459</v>
      </c>
      <c r="E444" t="s">
        <v>484</v>
      </c>
      <c r="F444" t="s">
        <v>485</v>
      </c>
      <c r="G444" t="s">
        <v>488</v>
      </c>
      <c r="H444" t="s">
        <v>489</v>
      </c>
      <c r="I444" s="16">
        <v>0.25</v>
      </c>
      <c r="J444">
        <v>4</v>
      </c>
      <c r="K444">
        <v>26.9</v>
      </c>
      <c r="L444">
        <v>16.53</v>
      </c>
      <c r="M444">
        <f>L444*J444</f>
        <v>66.12</v>
      </c>
      <c r="N444">
        <v>20.66</v>
      </c>
      <c r="O444">
        <v>3.12</v>
      </c>
      <c r="P444" s="17">
        <v>0.30199999999999999</v>
      </c>
    </row>
    <row r="445" spans="1:16" hidden="1" x14ac:dyDescent="0.3">
      <c r="A445">
        <v>1181360</v>
      </c>
      <c r="B445" t="s">
        <v>353</v>
      </c>
      <c r="C445" t="s">
        <v>459</v>
      </c>
      <c r="D445" t="s">
        <v>459</v>
      </c>
      <c r="E445" t="s">
        <v>112</v>
      </c>
      <c r="F445" t="s">
        <v>485</v>
      </c>
      <c r="G445" t="s">
        <v>488</v>
      </c>
      <c r="H445" t="s">
        <v>487</v>
      </c>
      <c r="I445" s="16">
        <v>0.3</v>
      </c>
      <c r="J445">
        <v>6</v>
      </c>
      <c r="K445">
        <v>30.9</v>
      </c>
      <c r="L445">
        <v>19.989999999999998</v>
      </c>
      <c r="M445">
        <f>L445*J445</f>
        <v>119.94</v>
      </c>
      <c r="N445">
        <v>23.73</v>
      </c>
      <c r="O445">
        <v>3.58</v>
      </c>
      <c r="P445" s="17">
        <v>0.30159999999999998</v>
      </c>
    </row>
    <row r="446" spans="1:16" hidden="1" x14ac:dyDescent="0.3">
      <c r="A446">
        <v>1055437</v>
      </c>
      <c r="B446" t="s">
        <v>92</v>
      </c>
      <c r="C446" t="s">
        <v>459</v>
      </c>
      <c r="D446" t="s">
        <v>459</v>
      </c>
      <c r="E446" t="s">
        <v>500</v>
      </c>
      <c r="F446" t="s">
        <v>485</v>
      </c>
      <c r="G446" t="s">
        <v>488</v>
      </c>
      <c r="H446" t="s">
        <v>487</v>
      </c>
      <c r="I446" s="16">
        <v>0.3</v>
      </c>
      <c r="J446">
        <v>8</v>
      </c>
      <c r="K446">
        <v>18.489999999999998</v>
      </c>
      <c r="L446">
        <v>11.36</v>
      </c>
      <c r="M446">
        <f>L446*J446</f>
        <v>90.88</v>
      </c>
      <c r="N446">
        <v>14.2</v>
      </c>
      <c r="O446">
        <v>2.14</v>
      </c>
      <c r="P446" s="17">
        <v>0.30120000000000002</v>
      </c>
    </row>
    <row r="447" spans="1:16" hidden="1" x14ac:dyDescent="0.3">
      <c r="A447">
        <v>1149989</v>
      </c>
      <c r="B447" t="s">
        <v>225</v>
      </c>
      <c r="C447" t="s">
        <v>459</v>
      </c>
      <c r="D447" t="s">
        <v>459</v>
      </c>
      <c r="E447" t="s">
        <v>112</v>
      </c>
      <c r="F447" t="s">
        <v>485</v>
      </c>
      <c r="G447" t="s">
        <v>488</v>
      </c>
      <c r="H447" t="s">
        <v>489</v>
      </c>
      <c r="I447" s="16">
        <v>0.25</v>
      </c>
      <c r="J447">
        <v>8</v>
      </c>
      <c r="K447">
        <v>16.989999999999998</v>
      </c>
      <c r="L447">
        <v>10.45</v>
      </c>
      <c r="M447">
        <f>L447*J447</f>
        <v>83.6</v>
      </c>
      <c r="N447">
        <v>13.06</v>
      </c>
      <c r="O447">
        <v>1.96</v>
      </c>
      <c r="P447" s="17">
        <v>0.3009</v>
      </c>
    </row>
    <row r="448" spans="1:16" hidden="1" x14ac:dyDescent="0.3">
      <c r="A448">
        <v>1194348</v>
      </c>
      <c r="B448" t="s">
        <v>1142</v>
      </c>
      <c r="C448" t="s">
        <v>1887</v>
      </c>
      <c r="D448" t="s">
        <v>459</v>
      </c>
      <c r="E448" t="s">
        <v>115</v>
      </c>
      <c r="F448" t="s">
        <v>485</v>
      </c>
      <c r="G448" t="s">
        <v>488</v>
      </c>
      <c r="I448" s="16">
        <v>0.3</v>
      </c>
      <c r="J448">
        <v>2</v>
      </c>
      <c r="K448">
        <v>69.900000000000006</v>
      </c>
      <c r="L448">
        <v>45.28</v>
      </c>
      <c r="M448">
        <f>L448*J448</f>
        <v>90.56</v>
      </c>
      <c r="N448">
        <v>53.74</v>
      </c>
      <c r="O448">
        <v>8.08</v>
      </c>
      <c r="P448" s="17">
        <v>0.30070000000000002</v>
      </c>
    </row>
    <row r="449" spans="1:16" hidden="1" x14ac:dyDescent="0.3">
      <c r="A449">
        <v>1194216</v>
      </c>
      <c r="B449" t="s">
        <v>1136</v>
      </c>
      <c r="C449" t="s">
        <v>1887</v>
      </c>
      <c r="D449" t="s">
        <v>459</v>
      </c>
      <c r="E449" t="s">
        <v>115</v>
      </c>
      <c r="F449" t="s">
        <v>485</v>
      </c>
      <c r="G449" t="s">
        <v>488</v>
      </c>
      <c r="I449" s="16">
        <v>0.3</v>
      </c>
      <c r="J449">
        <v>2</v>
      </c>
      <c r="K449">
        <v>129.9</v>
      </c>
      <c r="L449">
        <v>84.16</v>
      </c>
      <c r="M449">
        <f>L449*J449</f>
        <v>168.32</v>
      </c>
      <c r="N449">
        <v>99.89</v>
      </c>
      <c r="O449">
        <v>15.01</v>
      </c>
      <c r="P449" s="17">
        <v>0.3004</v>
      </c>
    </row>
    <row r="450" spans="1:16" hidden="1" x14ac:dyDescent="0.3">
      <c r="A450">
        <v>1194267</v>
      </c>
      <c r="B450" t="s">
        <v>1301</v>
      </c>
      <c r="C450" t="s">
        <v>1887</v>
      </c>
      <c r="D450" t="s">
        <v>459</v>
      </c>
      <c r="E450" t="s">
        <v>115</v>
      </c>
      <c r="F450" t="s">
        <v>485</v>
      </c>
      <c r="G450" t="s">
        <v>488</v>
      </c>
      <c r="I450" s="16">
        <v>0.3</v>
      </c>
      <c r="J450">
        <v>2</v>
      </c>
      <c r="K450">
        <v>194.9</v>
      </c>
      <c r="L450">
        <v>126.27</v>
      </c>
      <c r="M450">
        <f>L450*J450</f>
        <v>252.54</v>
      </c>
      <c r="N450">
        <v>149.88</v>
      </c>
      <c r="O450">
        <v>22.51</v>
      </c>
      <c r="P450" s="17">
        <v>0.3004</v>
      </c>
    </row>
    <row r="451" spans="1:16" hidden="1" x14ac:dyDescent="0.3">
      <c r="A451">
        <v>1194321</v>
      </c>
      <c r="B451" t="s">
        <v>1140</v>
      </c>
      <c r="C451" t="s">
        <v>1887</v>
      </c>
      <c r="D451" t="s">
        <v>459</v>
      </c>
      <c r="E451" t="s">
        <v>115</v>
      </c>
      <c r="F451" t="s">
        <v>485</v>
      </c>
      <c r="G451" t="s">
        <v>488</v>
      </c>
      <c r="I451" s="16">
        <v>0.3</v>
      </c>
      <c r="J451">
        <v>2</v>
      </c>
      <c r="K451">
        <v>89.9</v>
      </c>
      <c r="L451">
        <v>58.25</v>
      </c>
      <c r="M451">
        <f>L451*J451</f>
        <v>116.5</v>
      </c>
      <c r="N451">
        <v>69.14</v>
      </c>
      <c r="O451">
        <v>10.38</v>
      </c>
      <c r="P451" s="17">
        <v>0.30030000000000001</v>
      </c>
    </row>
    <row r="452" spans="1:16" hidden="1" x14ac:dyDescent="0.3">
      <c r="A452">
        <v>1182242</v>
      </c>
      <c r="B452" t="s">
        <v>394</v>
      </c>
      <c r="C452" t="s">
        <v>459</v>
      </c>
      <c r="D452" t="s">
        <v>459</v>
      </c>
      <c r="E452" t="s">
        <v>115</v>
      </c>
      <c r="F452" t="s">
        <v>485</v>
      </c>
      <c r="G452" t="s">
        <v>488</v>
      </c>
      <c r="H452" t="s">
        <v>487</v>
      </c>
      <c r="I452" s="16">
        <v>0.3</v>
      </c>
      <c r="J452">
        <v>2</v>
      </c>
      <c r="K452">
        <v>199.9</v>
      </c>
      <c r="L452">
        <v>129.61000000000001</v>
      </c>
      <c r="M452">
        <f>L452*J452</f>
        <v>259.22000000000003</v>
      </c>
      <c r="N452">
        <v>153.84</v>
      </c>
      <c r="O452">
        <v>23.03</v>
      </c>
      <c r="P452" s="17">
        <v>0.2994</v>
      </c>
    </row>
    <row r="453" spans="1:16" hidden="1" x14ac:dyDescent="0.3">
      <c r="A453">
        <v>1182269</v>
      </c>
      <c r="B453" t="s">
        <v>395</v>
      </c>
      <c r="C453" t="s">
        <v>459</v>
      </c>
      <c r="D453" t="s">
        <v>459</v>
      </c>
      <c r="E453" t="s">
        <v>115</v>
      </c>
      <c r="F453" t="s">
        <v>485</v>
      </c>
      <c r="G453" t="s">
        <v>488</v>
      </c>
      <c r="H453" t="s">
        <v>487</v>
      </c>
      <c r="I453" s="16">
        <v>0.3</v>
      </c>
      <c r="J453">
        <v>2</v>
      </c>
      <c r="K453">
        <v>239.9</v>
      </c>
      <c r="L453">
        <v>155.54</v>
      </c>
      <c r="M453">
        <f>L453*J453</f>
        <v>311.08</v>
      </c>
      <c r="N453">
        <v>184.62</v>
      </c>
      <c r="O453">
        <v>27.64</v>
      </c>
      <c r="P453" s="17">
        <v>0.2994</v>
      </c>
    </row>
    <row r="454" spans="1:16" x14ac:dyDescent="0.3">
      <c r="A454">
        <v>1012231</v>
      </c>
      <c r="B454" t="s">
        <v>741</v>
      </c>
      <c r="C454" t="s">
        <v>1887</v>
      </c>
      <c r="D454" t="s">
        <v>459</v>
      </c>
      <c r="E454" t="s">
        <v>484</v>
      </c>
      <c r="F454" t="s">
        <v>485</v>
      </c>
      <c r="G454" t="s">
        <v>488</v>
      </c>
      <c r="H454" t="s">
        <v>492</v>
      </c>
      <c r="I454" s="16">
        <v>0.25</v>
      </c>
      <c r="J454">
        <v>6</v>
      </c>
      <c r="K454">
        <v>38.99</v>
      </c>
      <c r="L454">
        <v>24.01</v>
      </c>
      <c r="M454">
        <f>L454*J454</f>
        <v>144.06</v>
      </c>
      <c r="N454">
        <v>30.01</v>
      </c>
      <c r="O454">
        <v>4.49</v>
      </c>
      <c r="P454" s="17">
        <v>0.29920000000000002</v>
      </c>
    </row>
    <row r="455" spans="1:16" hidden="1" x14ac:dyDescent="0.3">
      <c r="A455">
        <v>1167901</v>
      </c>
      <c r="B455" t="s">
        <v>240</v>
      </c>
      <c r="C455" t="s">
        <v>459</v>
      </c>
      <c r="D455" t="s">
        <v>459</v>
      </c>
      <c r="E455" t="s">
        <v>112</v>
      </c>
      <c r="F455" t="s">
        <v>485</v>
      </c>
      <c r="G455" t="s">
        <v>488</v>
      </c>
      <c r="H455" t="s">
        <v>489</v>
      </c>
      <c r="I455" s="16">
        <v>0.25</v>
      </c>
      <c r="J455">
        <v>2</v>
      </c>
      <c r="K455">
        <v>19.989999999999998</v>
      </c>
      <c r="L455">
        <v>12.31</v>
      </c>
      <c r="M455">
        <f>L455*J455</f>
        <v>24.62</v>
      </c>
      <c r="N455">
        <v>15.39</v>
      </c>
      <c r="O455">
        <v>2.2999999999999998</v>
      </c>
      <c r="P455" s="17">
        <v>0.2989</v>
      </c>
    </row>
    <row r="456" spans="1:16" hidden="1" x14ac:dyDescent="0.3">
      <c r="A456">
        <v>1182285</v>
      </c>
      <c r="B456" t="s">
        <v>294</v>
      </c>
      <c r="C456" t="s">
        <v>459</v>
      </c>
      <c r="D456" t="s">
        <v>459</v>
      </c>
      <c r="E456" t="s">
        <v>115</v>
      </c>
      <c r="F456" t="s">
        <v>485</v>
      </c>
      <c r="G456" t="s">
        <v>488</v>
      </c>
      <c r="H456" t="s">
        <v>487</v>
      </c>
      <c r="I456" s="16">
        <v>0.3</v>
      </c>
      <c r="J456">
        <v>2</v>
      </c>
      <c r="K456">
        <v>39.9</v>
      </c>
      <c r="L456">
        <v>25.88</v>
      </c>
      <c r="M456">
        <f>L456*J456</f>
        <v>51.76</v>
      </c>
      <c r="N456">
        <v>30.72</v>
      </c>
      <c r="O456">
        <v>4.59</v>
      </c>
      <c r="P456" s="17">
        <v>0.29880000000000001</v>
      </c>
    </row>
    <row r="457" spans="1:16" hidden="1" x14ac:dyDescent="0.3">
      <c r="A457">
        <v>1166956</v>
      </c>
      <c r="B457" t="s">
        <v>176</v>
      </c>
      <c r="C457" t="s">
        <v>459</v>
      </c>
      <c r="D457" t="s">
        <v>459</v>
      </c>
      <c r="E457" t="s">
        <v>112</v>
      </c>
      <c r="F457" t="s">
        <v>485</v>
      </c>
      <c r="G457" t="s">
        <v>488</v>
      </c>
      <c r="H457" t="s">
        <v>489</v>
      </c>
      <c r="I457" s="16">
        <v>0.25</v>
      </c>
      <c r="J457">
        <v>2</v>
      </c>
      <c r="K457">
        <v>7</v>
      </c>
      <c r="L457">
        <v>4.3099999999999996</v>
      </c>
      <c r="M457">
        <f>L457*J457</f>
        <v>8.6199999999999992</v>
      </c>
      <c r="N457">
        <v>5.39</v>
      </c>
      <c r="O457">
        <v>0.81</v>
      </c>
      <c r="P457" s="17">
        <v>0.29870000000000002</v>
      </c>
    </row>
    <row r="458" spans="1:16" hidden="1" x14ac:dyDescent="0.3">
      <c r="A458">
        <v>1178229</v>
      </c>
      <c r="B458" t="s">
        <v>34</v>
      </c>
      <c r="C458" t="s">
        <v>459</v>
      </c>
      <c r="D458" t="s">
        <v>459</v>
      </c>
      <c r="E458" t="s">
        <v>115</v>
      </c>
      <c r="F458" t="s">
        <v>485</v>
      </c>
      <c r="G458" t="s">
        <v>488</v>
      </c>
      <c r="H458" t="s">
        <v>489</v>
      </c>
      <c r="I458" s="16">
        <v>0.25</v>
      </c>
      <c r="J458">
        <v>12</v>
      </c>
      <c r="K458">
        <v>86.9</v>
      </c>
      <c r="L458">
        <v>56.4</v>
      </c>
      <c r="M458">
        <f>L458*J458</f>
        <v>676.8</v>
      </c>
      <c r="N458">
        <v>66.94</v>
      </c>
      <c r="O458">
        <v>9.98</v>
      </c>
      <c r="P458" s="17">
        <v>0.29820000000000002</v>
      </c>
    </row>
    <row r="459" spans="1:16" x14ac:dyDescent="0.3">
      <c r="A459">
        <v>1173421</v>
      </c>
      <c r="B459" t="s">
        <v>691</v>
      </c>
      <c r="C459" t="s">
        <v>1887</v>
      </c>
      <c r="D459" t="s">
        <v>459</v>
      </c>
      <c r="E459" t="s">
        <v>484</v>
      </c>
      <c r="F459" t="s">
        <v>485</v>
      </c>
      <c r="G459" t="s">
        <v>488</v>
      </c>
      <c r="H459" t="s">
        <v>489</v>
      </c>
      <c r="I459" s="16">
        <v>0.25</v>
      </c>
      <c r="J459">
        <v>10</v>
      </c>
      <c r="K459">
        <v>15.9</v>
      </c>
      <c r="L459">
        <v>9.8000000000000007</v>
      </c>
      <c r="M459">
        <f>L459*J459</f>
        <v>98</v>
      </c>
      <c r="N459">
        <v>12.25</v>
      </c>
      <c r="O459">
        <v>1.83</v>
      </c>
      <c r="P459" s="17">
        <v>0.29799999999999999</v>
      </c>
    </row>
    <row r="460" spans="1:16" hidden="1" x14ac:dyDescent="0.3">
      <c r="A460">
        <v>1178563</v>
      </c>
      <c r="B460" t="s">
        <v>155</v>
      </c>
      <c r="C460" t="s">
        <v>459</v>
      </c>
      <c r="D460" t="s">
        <v>459</v>
      </c>
      <c r="E460" t="s">
        <v>112</v>
      </c>
      <c r="F460" t="s">
        <v>485</v>
      </c>
      <c r="G460" t="s">
        <v>488</v>
      </c>
      <c r="H460" t="s">
        <v>489</v>
      </c>
      <c r="I460" s="16">
        <v>0.25</v>
      </c>
      <c r="J460">
        <v>2</v>
      </c>
      <c r="K460">
        <v>12.99</v>
      </c>
      <c r="L460">
        <v>8.43</v>
      </c>
      <c r="M460">
        <f>L460*J460</f>
        <v>16.86</v>
      </c>
      <c r="N460">
        <v>10.01</v>
      </c>
      <c r="O460">
        <v>1.49</v>
      </c>
      <c r="P460" s="17">
        <v>0.29770000000000002</v>
      </c>
    </row>
    <row r="461" spans="1:16" hidden="1" x14ac:dyDescent="0.3">
      <c r="A461">
        <v>1178890</v>
      </c>
      <c r="B461" t="s">
        <v>15</v>
      </c>
      <c r="C461" t="s">
        <v>459</v>
      </c>
      <c r="D461" t="s">
        <v>459</v>
      </c>
      <c r="E461" t="s">
        <v>113</v>
      </c>
      <c r="F461" t="s">
        <v>485</v>
      </c>
      <c r="G461" t="s">
        <v>488</v>
      </c>
      <c r="H461" t="s">
        <v>489</v>
      </c>
      <c r="I461" s="16">
        <v>0.25</v>
      </c>
      <c r="J461">
        <v>2</v>
      </c>
      <c r="K461">
        <v>7.9</v>
      </c>
      <c r="L461">
        <v>5.13</v>
      </c>
      <c r="M461">
        <f>L461*J461</f>
        <v>10.26</v>
      </c>
      <c r="N461">
        <v>6.09</v>
      </c>
      <c r="O461">
        <v>0.91</v>
      </c>
      <c r="P461" s="17">
        <v>0.29720000000000002</v>
      </c>
    </row>
    <row r="462" spans="1:16" x14ac:dyDescent="0.3">
      <c r="A462">
        <v>1180568</v>
      </c>
      <c r="B462" t="s">
        <v>656</v>
      </c>
      <c r="C462" t="s">
        <v>1887</v>
      </c>
      <c r="D462" t="s">
        <v>459</v>
      </c>
      <c r="E462" t="s">
        <v>112</v>
      </c>
      <c r="F462" t="s">
        <v>485</v>
      </c>
      <c r="G462" t="s">
        <v>488</v>
      </c>
      <c r="H462" t="s">
        <v>487</v>
      </c>
      <c r="I462" s="16">
        <v>0.3</v>
      </c>
      <c r="J462">
        <v>6</v>
      </c>
      <c r="K462">
        <v>13.19</v>
      </c>
      <c r="L462">
        <v>8.56</v>
      </c>
      <c r="M462">
        <f>L462*J462</f>
        <v>51.36</v>
      </c>
      <c r="N462">
        <v>10.16</v>
      </c>
      <c r="O462">
        <v>1.51</v>
      </c>
      <c r="P462" s="17">
        <v>0.29699999999999999</v>
      </c>
    </row>
    <row r="463" spans="1:16" hidden="1" x14ac:dyDescent="0.3">
      <c r="A463">
        <v>1180070</v>
      </c>
      <c r="B463" t="s">
        <v>22</v>
      </c>
      <c r="C463" t="s">
        <v>459</v>
      </c>
      <c r="D463" t="s">
        <v>459</v>
      </c>
      <c r="E463" t="s">
        <v>113</v>
      </c>
      <c r="F463" t="s">
        <v>485</v>
      </c>
      <c r="G463" t="s">
        <v>488</v>
      </c>
      <c r="H463" t="s">
        <v>487</v>
      </c>
      <c r="I463" s="16">
        <v>0.3</v>
      </c>
      <c r="J463">
        <v>32</v>
      </c>
      <c r="K463">
        <v>26.99</v>
      </c>
      <c r="L463">
        <v>17.52</v>
      </c>
      <c r="M463">
        <f>L463*J463</f>
        <v>560.64</v>
      </c>
      <c r="N463">
        <v>20.8</v>
      </c>
      <c r="O463">
        <v>3.09</v>
      </c>
      <c r="P463" s="17">
        <v>0.29699999999999999</v>
      </c>
    </row>
    <row r="464" spans="1:16" hidden="1" x14ac:dyDescent="0.3">
      <c r="A464">
        <v>1180053</v>
      </c>
      <c r="B464" t="s">
        <v>18</v>
      </c>
      <c r="C464" t="s">
        <v>459</v>
      </c>
      <c r="D464" t="s">
        <v>459</v>
      </c>
      <c r="E464" t="s">
        <v>113</v>
      </c>
      <c r="F464" t="s">
        <v>485</v>
      </c>
      <c r="G464" t="s">
        <v>488</v>
      </c>
      <c r="H464" t="s">
        <v>487</v>
      </c>
      <c r="I464" s="16">
        <v>0.3</v>
      </c>
      <c r="J464">
        <v>35</v>
      </c>
      <c r="K464">
        <v>26.99</v>
      </c>
      <c r="L464">
        <v>17.52</v>
      </c>
      <c r="M464">
        <f>L464*J464</f>
        <v>613.19999999999993</v>
      </c>
      <c r="N464">
        <v>20.8</v>
      </c>
      <c r="O464">
        <v>3.09</v>
      </c>
      <c r="P464" s="17">
        <v>0.29699999999999999</v>
      </c>
    </row>
    <row r="465" spans="1:16" hidden="1" x14ac:dyDescent="0.3">
      <c r="A465">
        <v>1180061</v>
      </c>
      <c r="B465" t="s">
        <v>20</v>
      </c>
      <c r="C465" t="s">
        <v>459</v>
      </c>
      <c r="D465" t="s">
        <v>459</v>
      </c>
      <c r="E465" t="s">
        <v>113</v>
      </c>
      <c r="F465" t="s">
        <v>485</v>
      </c>
      <c r="G465" t="s">
        <v>488</v>
      </c>
      <c r="H465" t="s">
        <v>487</v>
      </c>
      <c r="I465" s="16">
        <v>0.3</v>
      </c>
      <c r="J465">
        <v>32</v>
      </c>
      <c r="K465">
        <v>26.99</v>
      </c>
      <c r="L465">
        <v>17.52</v>
      </c>
      <c r="M465">
        <f>L465*J465</f>
        <v>560.64</v>
      </c>
      <c r="N465">
        <v>20.8</v>
      </c>
      <c r="O465">
        <v>3.09</v>
      </c>
      <c r="P465" s="17">
        <v>0.29699999999999999</v>
      </c>
    </row>
    <row r="466" spans="1:16" hidden="1" x14ac:dyDescent="0.3">
      <c r="A466">
        <v>1180088</v>
      </c>
      <c r="B466" t="s">
        <v>17</v>
      </c>
      <c r="C466" t="s">
        <v>459</v>
      </c>
      <c r="D466" t="s">
        <v>459</v>
      </c>
      <c r="E466" t="s">
        <v>113</v>
      </c>
      <c r="F466" t="s">
        <v>485</v>
      </c>
      <c r="G466" t="s">
        <v>488</v>
      </c>
      <c r="H466" t="s">
        <v>487</v>
      </c>
      <c r="I466" s="16">
        <v>0.3</v>
      </c>
      <c r="J466">
        <v>34</v>
      </c>
      <c r="K466">
        <v>26.99</v>
      </c>
      <c r="L466">
        <v>17.52</v>
      </c>
      <c r="M466">
        <f>L466*J466</f>
        <v>595.67999999999995</v>
      </c>
      <c r="N466">
        <v>20.8</v>
      </c>
      <c r="O466">
        <v>3.09</v>
      </c>
      <c r="P466" s="17">
        <v>0.29699999999999999</v>
      </c>
    </row>
    <row r="467" spans="1:16" hidden="1" x14ac:dyDescent="0.3">
      <c r="A467">
        <v>1180096</v>
      </c>
      <c r="B467" t="s">
        <v>21</v>
      </c>
      <c r="C467" t="s">
        <v>459</v>
      </c>
      <c r="D467" t="s">
        <v>459</v>
      </c>
      <c r="E467" t="s">
        <v>113</v>
      </c>
      <c r="F467" t="s">
        <v>485</v>
      </c>
      <c r="G467" t="s">
        <v>488</v>
      </c>
      <c r="H467" t="s">
        <v>487</v>
      </c>
      <c r="I467" s="16">
        <v>0.3</v>
      </c>
      <c r="J467">
        <v>36</v>
      </c>
      <c r="K467">
        <v>26.99</v>
      </c>
      <c r="L467">
        <v>17.52</v>
      </c>
      <c r="M467">
        <f>L467*J467</f>
        <v>630.72</v>
      </c>
      <c r="N467">
        <v>20.8</v>
      </c>
      <c r="O467">
        <v>3.09</v>
      </c>
      <c r="P467" s="17">
        <v>0.29699999999999999</v>
      </c>
    </row>
    <row r="468" spans="1:16" hidden="1" x14ac:dyDescent="0.3">
      <c r="A468">
        <v>1180045</v>
      </c>
      <c r="B468" t="s">
        <v>19</v>
      </c>
      <c r="C468" t="s">
        <v>459</v>
      </c>
      <c r="D468" t="s">
        <v>459</v>
      </c>
      <c r="E468" t="s">
        <v>113</v>
      </c>
      <c r="F468" t="s">
        <v>485</v>
      </c>
      <c r="G468" t="s">
        <v>488</v>
      </c>
      <c r="H468" t="s">
        <v>487</v>
      </c>
      <c r="I468" s="16">
        <v>0.3</v>
      </c>
      <c r="J468">
        <v>34</v>
      </c>
      <c r="K468">
        <v>26.99</v>
      </c>
      <c r="L468">
        <v>17.52</v>
      </c>
      <c r="M468">
        <f>L468*J468</f>
        <v>595.67999999999995</v>
      </c>
      <c r="N468">
        <v>20.8</v>
      </c>
      <c r="O468">
        <v>3.09</v>
      </c>
      <c r="P468" s="17">
        <v>0.29699999999999999</v>
      </c>
    </row>
    <row r="469" spans="1:16" hidden="1" x14ac:dyDescent="0.3">
      <c r="A469">
        <v>1063286</v>
      </c>
      <c r="B469" t="s">
        <v>417</v>
      </c>
      <c r="C469" t="s">
        <v>459</v>
      </c>
      <c r="D469" t="s">
        <v>459</v>
      </c>
      <c r="E469" t="s">
        <v>115</v>
      </c>
      <c r="F469" t="s">
        <v>485</v>
      </c>
      <c r="G469" t="s">
        <v>488</v>
      </c>
      <c r="H469" t="s">
        <v>487</v>
      </c>
      <c r="I469" s="16">
        <v>0.3</v>
      </c>
      <c r="J469">
        <v>2</v>
      </c>
      <c r="K469">
        <v>58.9</v>
      </c>
      <c r="L469">
        <v>36.35</v>
      </c>
      <c r="M469">
        <f>L469*J469</f>
        <v>72.7</v>
      </c>
      <c r="N469">
        <v>45.44</v>
      </c>
      <c r="O469">
        <v>13.46</v>
      </c>
      <c r="P469" s="17">
        <v>0.29620000000000002</v>
      </c>
    </row>
    <row r="470" spans="1:16" x14ac:dyDescent="0.3">
      <c r="A470">
        <v>1170155</v>
      </c>
      <c r="B470" t="s">
        <v>542</v>
      </c>
      <c r="C470" t="s">
        <v>1887</v>
      </c>
      <c r="D470" t="s">
        <v>459</v>
      </c>
      <c r="E470" t="s">
        <v>484</v>
      </c>
      <c r="F470" t="s">
        <v>485</v>
      </c>
      <c r="G470" t="s">
        <v>488</v>
      </c>
      <c r="H470" t="s">
        <v>489</v>
      </c>
      <c r="I470" s="16">
        <v>0.25</v>
      </c>
      <c r="J470">
        <v>6</v>
      </c>
      <c r="K470">
        <v>43.79</v>
      </c>
      <c r="L470">
        <v>27.03</v>
      </c>
      <c r="M470">
        <f>L470*J470</f>
        <v>162.18</v>
      </c>
      <c r="N470">
        <v>33.79</v>
      </c>
      <c r="O470">
        <v>5</v>
      </c>
      <c r="P470" s="17">
        <v>0.2959</v>
      </c>
    </row>
    <row r="471" spans="1:16" hidden="1" x14ac:dyDescent="0.3">
      <c r="A471">
        <v>1048775</v>
      </c>
      <c r="B471" t="s">
        <v>426</v>
      </c>
      <c r="C471" t="s">
        <v>459</v>
      </c>
      <c r="D471" t="s">
        <v>459</v>
      </c>
      <c r="E471" t="s">
        <v>484</v>
      </c>
      <c r="F471" t="s">
        <v>485</v>
      </c>
      <c r="G471" t="s">
        <v>488</v>
      </c>
      <c r="H471" t="s">
        <v>487</v>
      </c>
      <c r="I471" s="16">
        <v>0.3</v>
      </c>
      <c r="J471">
        <v>2</v>
      </c>
      <c r="K471">
        <v>24.19</v>
      </c>
      <c r="L471">
        <v>14.94</v>
      </c>
      <c r="M471">
        <f>L471*J471</f>
        <v>29.88</v>
      </c>
      <c r="N471">
        <v>18.670000000000002</v>
      </c>
      <c r="O471">
        <v>2.76</v>
      </c>
      <c r="P471" s="17">
        <v>0.29570000000000002</v>
      </c>
    </row>
    <row r="472" spans="1:16" hidden="1" x14ac:dyDescent="0.3">
      <c r="A472">
        <v>1182072</v>
      </c>
      <c r="B472" t="s">
        <v>343</v>
      </c>
      <c r="C472" t="s">
        <v>459</v>
      </c>
      <c r="D472" t="s">
        <v>459</v>
      </c>
      <c r="E472" t="s">
        <v>115</v>
      </c>
      <c r="F472" t="s">
        <v>485</v>
      </c>
      <c r="G472" t="s">
        <v>488</v>
      </c>
      <c r="H472" t="s">
        <v>487</v>
      </c>
      <c r="I472" s="16">
        <v>0.3</v>
      </c>
      <c r="J472">
        <v>2</v>
      </c>
      <c r="K472">
        <v>139</v>
      </c>
      <c r="L472">
        <v>90.41</v>
      </c>
      <c r="M472">
        <f>L472*J472</f>
        <v>180.82</v>
      </c>
      <c r="N472">
        <v>107.31</v>
      </c>
      <c r="O472">
        <v>15.85</v>
      </c>
      <c r="P472" s="17">
        <v>0.29530000000000001</v>
      </c>
    </row>
    <row r="473" spans="1:16" hidden="1" x14ac:dyDescent="0.3">
      <c r="A473">
        <v>1049607</v>
      </c>
      <c r="B473" t="s">
        <v>348</v>
      </c>
      <c r="C473" t="s">
        <v>459</v>
      </c>
      <c r="D473" t="s">
        <v>459</v>
      </c>
      <c r="E473" t="s">
        <v>484</v>
      </c>
      <c r="F473" t="s">
        <v>485</v>
      </c>
      <c r="G473" t="s">
        <v>488</v>
      </c>
      <c r="H473" t="s">
        <v>487</v>
      </c>
      <c r="I473" s="16">
        <v>0.3</v>
      </c>
      <c r="J473">
        <v>3</v>
      </c>
      <c r="K473">
        <v>18.5</v>
      </c>
      <c r="L473">
        <v>11.43</v>
      </c>
      <c r="M473">
        <f>L473*J473</f>
        <v>34.29</v>
      </c>
      <c r="N473">
        <v>14.29</v>
      </c>
      <c r="O473">
        <v>2.11</v>
      </c>
      <c r="P473" s="17">
        <v>0.29459999999999997</v>
      </c>
    </row>
    <row r="474" spans="1:16" x14ac:dyDescent="0.3">
      <c r="A474">
        <v>1063987</v>
      </c>
      <c r="B474" t="s">
        <v>1302</v>
      </c>
      <c r="C474" t="s">
        <v>1887</v>
      </c>
      <c r="D474" t="s">
        <v>459</v>
      </c>
      <c r="E474" t="s">
        <v>112</v>
      </c>
      <c r="F474" t="s">
        <v>485</v>
      </c>
      <c r="G474" t="s">
        <v>488</v>
      </c>
      <c r="H474" t="s">
        <v>487</v>
      </c>
      <c r="I474" s="16">
        <v>0.3</v>
      </c>
      <c r="J474">
        <v>6</v>
      </c>
      <c r="K474">
        <v>5.89</v>
      </c>
      <c r="L474">
        <v>3.63</v>
      </c>
      <c r="M474">
        <f>L474*J474</f>
        <v>21.78</v>
      </c>
      <c r="N474">
        <v>4.54</v>
      </c>
      <c r="O474">
        <v>0.67</v>
      </c>
      <c r="P474" s="17">
        <v>0.29449999999999998</v>
      </c>
    </row>
    <row r="475" spans="1:16" hidden="1" x14ac:dyDescent="0.3">
      <c r="A475">
        <v>1092081</v>
      </c>
      <c r="B475" t="s">
        <v>435</v>
      </c>
      <c r="C475" t="s">
        <v>459</v>
      </c>
      <c r="D475" t="s">
        <v>459</v>
      </c>
      <c r="E475" t="s">
        <v>112</v>
      </c>
      <c r="F475" t="s">
        <v>485</v>
      </c>
      <c r="G475" t="s">
        <v>488</v>
      </c>
      <c r="H475" t="s">
        <v>487</v>
      </c>
      <c r="I475" s="16">
        <v>0.3</v>
      </c>
      <c r="J475">
        <v>2</v>
      </c>
      <c r="K475">
        <v>20.99</v>
      </c>
      <c r="L475">
        <v>12.98</v>
      </c>
      <c r="M475">
        <f>L475*J475</f>
        <v>25.96</v>
      </c>
      <c r="N475">
        <v>16.22</v>
      </c>
      <c r="O475">
        <v>2.38</v>
      </c>
      <c r="P475" s="17">
        <v>0.29409999999999997</v>
      </c>
    </row>
    <row r="476" spans="1:16" hidden="1" x14ac:dyDescent="0.3">
      <c r="A476">
        <v>1169920</v>
      </c>
      <c r="B476" t="s">
        <v>131</v>
      </c>
      <c r="C476" t="s">
        <v>459</v>
      </c>
      <c r="D476" t="s">
        <v>459</v>
      </c>
      <c r="E476" t="s">
        <v>484</v>
      </c>
      <c r="F476" t="s">
        <v>485</v>
      </c>
      <c r="G476" t="s">
        <v>488</v>
      </c>
      <c r="H476" t="s">
        <v>489</v>
      </c>
      <c r="I476" s="16">
        <v>0.25</v>
      </c>
      <c r="J476">
        <v>2</v>
      </c>
      <c r="K476">
        <v>7.5</v>
      </c>
      <c r="L476">
        <v>4.6399999999999997</v>
      </c>
      <c r="M476">
        <f>L476*J476</f>
        <v>9.2799999999999994</v>
      </c>
      <c r="N476">
        <v>5.8</v>
      </c>
      <c r="O476">
        <v>0.85</v>
      </c>
      <c r="P476" s="17">
        <v>0.29310000000000003</v>
      </c>
    </row>
    <row r="477" spans="1:16" x14ac:dyDescent="0.3">
      <c r="A477">
        <v>1173235</v>
      </c>
      <c r="B477" t="s">
        <v>685</v>
      </c>
      <c r="C477" t="s">
        <v>1887</v>
      </c>
      <c r="D477" t="s">
        <v>459</v>
      </c>
      <c r="E477" t="s">
        <v>484</v>
      </c>
      <c r="F477" t="s">
        <v>485</v>
      </c>
      <c r="G477" t="s">
        <v>488</v>
      </c>
      <c r="H477" t="s">
        <v>489</v>
      </c>
      <c r="I477" s="16">
        <v>0.25</v>
      </c>
      <c r="J477">
        <v>13</v>
      </c>
      <c r="K477">
        <v>13.9</v>
      </c>
      <c r="L477">
        <v>8.6</v>
      </c>
      <c r="M477">
        <f>L477*J477</f>
        <v>111.8</v>
      </c>
      <c r="N477">
        <v>10.75</v>
      </c>
      <c r="O477">
        <v>1.58</v>
      </c>
      <c r="P477" s="17">
        <v>0.29299999999999998</v>
      </c>
    </row>
    <row r="478" spans="1:16" hidden="1" x14ac:dyDescent="0.3">
      <c r="A478">
        <v>1060848</v>
      </c>
      <c r="B478" t="s">
        <v>392</v>
      </c>
      <c r="C478" t="s">
        <v>459</v>
      </c>
      <c r="D478" t="s">
        <v>459</v>
      </c>
      <c r="E478" t="s">
        <v>484</v>
      </c>
      <c r="F478" t="s">
        <v>485</v>
      </c>
      <c r="G478" t="s">
        <v>488</v>
      </c>
      <c r="H478" t="s">
        <v>487</v>
      </c>
      <c r="I478" s="16">
        <v>0.3</v>
      </c>
      <c r="J478">
        <v>4</v>
      </c>
      <c r="K478">
        <v>4.99</v>
      </c>
      <c r="L478">
        <v>3.09</v>
      </c>
      <c r="M478">
        <f>L478*J478</f>
        <v>12.36</v>
      </c>
      <c r="N478">
        <v>3.86</v>
      </c>
      <c r="O478">
        <v>0.56999999999999995</v>
      </c>
      <c r="P478" s="17">
        <v>0.29270000000000002</v>
      </c>
    </row>
    <row r="479" spans="1:16" hidden="1" x14ac:dyDescent="0.3">
      <c r="A479">
        <v>1046977</v>
      </c>
      <c r="B479" t="s">
        <v>10</v>
      </c>
      <c r="C479" t="s">
        <v>459</v>
      </c>
      <c r="D479" t="s">
        <v>459</v>
      </c>
      <c r="E479" t="s">
        <v>112</v>
      </c>
      <c r="F479" t="s">
        <v>485</v>
      </c>
      <c r="G479" t="s">
        <v>488</v>
      </c>
      <c r="H479" t="s">
        <v>487</v>
      </c>
      <c r="I479" s="16">
        <v>0.3</v>
      </c>
      <c r="J479">
        <v>12</v>
      </c>
      <c r="K479">
        <v>43.03</v>
      </c>
      <c r="L479">
        <v>28.06</v>
      </c>
      <c r="M479">
        <f>L479*J479</f>
        <v>336.71999999999997</v>
      </c>
      <c r="N479">
        <v>33.31</v>
      </c>
      <c r="O479">
        <v>4.8600000000000003</v>
      </c>
      <c r="P479" s="17">
        <v>0.2918</v>
      </c>
    </row>
    <row r="480" spans="1:16" hidden="1" x14ac:dyDescent="0.3">
      <c r="A480">
        <v>1177710</v>
      </c>
      <c r="B480" t="s">
        <v>213</v>
      </c>
      <c r="C480" t="s">
        <v>459</v>
      </c>
      <c r="D480" t="s">
        <v>459</v>
      </c>
      <c r="E480" t="s">
        <v>112</v>
      </c>
      <c r="F480" t="s">
        <v>485</v>
      </c>
      <c r="G480" t="s">
        <v>488</v>
      </c>
      <c r="H480" t="s">
        <v>489</v>
      </c>
      <c r="I480" s="16">
        <v>0.25</v>
      </c>
      <c r="J480">
        <v>2</v>
      </c>
      <c r="K480">
        <v>11.99</v>
      </c>
      <c r="L480">
        <v>7.83</v>
      </c>
      <c r="M480">
        <f>L480*J480</f>
        <v>15.66</v>
      </c>
      <c r="N480">
        <v>9.2899999999999991</v>
      </c>
      <c r="O480">
        <v>1.35</v>
      </c>
      <c r="P480" s="17">
        <v>0.29060000000000002</v>
      </c>
    </row>
    <row r="481" spans="1:16" hidden="1" x14ac:dyDescent="0.3">
      <c r="A481">
        <v>1171259</v>
      </c>
      <c r="B481" t="s">
        <v>246</v>
      </c>
      <c r="C481" t="s">
        <v>459</v>
      </c>
      <c r="D481" t="s">
        <v>459</v>
      </c>
      <c r="E481" t="s">
        <v>484</v>
      </c>
      <c r="F481" t="s">
        <v>485</v>
      </c>
      <c r="G481" t="s">
        <v>488</v>
      </c>
      <c r="H481" t="s">
        <v>489</v>
      </c>
      <c r="I481" s="16">
        <v>0.25</v>
      </c>
      <c r="J481">
        <v>9</v>
      </c>
      <c r="K481">
        <v>6.84</v>
      </c>
      <c r="L481">
        <v>4.24</v>
      </c>
      <c r="M481">
        <f>L481*J481</f>
        <v>38.160000000000004</v>
      </c>
      <c r="N481">
        <v>5.3</v>
      </c>
      <c r="O481">
        <v>0.77</v>
      </c>
      <c r="P481" s="17">
        <v>0.29060000000000002</v>
      </c>
    </row>
    <row r="482" spans="1:16" hidden="1" x14ac:dyDescent="0.3">
      <c r="A482">
        <v>1011464</v>
      </c>
      <c r="B482" t="s">
        <v>136</v>
      </c>
      <c r="C482" t="s">
        <v>459</v>
      </c>
      <c r="D482" t="s">
        <v>459</v>
      </c>
      <c r="E482" t="s">
        <v>500</v>
      </c>
      <c r="F482" t="s">
        <v>485</v>
      </c>
      <c r="G482" t="s">
        <v>488</v>
      </c>
      <c r="H482" t="s">
        <v>489</v>
      </c>
      <c r="I482" s="16">
        <v>0.25</v>
      </c>
      <c r="J482">
        <v>4</v>
      </c>
      <c r="K482">
        <v>29.99</v>
      </c>
      <c r="L482">
        <v>18.59</v>
      </c>
      <c r="M482">
        <f>L482*J482</f>
        <v>74.36</v>
      </c>
      <c r="N482">
        <v>23.24</v>
      </c>
      <c r="O482">
        <v>3.38</v>
      </c>
      <c r="P482" s="17">
        <v>0.29039999999999999</v>
      </c>
    </row>
    <row r="483" spans="1:16" x14ac:dyDescent="0.3">
      <c r="A483">
        <v>1052144</v>
      </c>
      <c r="B483" t="s">
        <v>1303</v>
      </c>
      <c r="C483" t="s">
        <v>1887</v>
      </c>
      <c r="D483" t="s">
        <v>459</v>
      </c>
      <c r="E483" t="s">
        <v>112</v>
      </c>
      <c r="F483" t="s">
        <v>485</v>
      </c>
      <c r="G483" t="s">
        <v>488</v>
      </c>
      <c r="H483" t="s">
        <v>487</v>
      </c>
      <c r="I483" s="16">
        <v>0.3</v>
      </c>
      <c r="J483">
        <v>4</v>
      </c>
      <c r="K483">
        <v>20.99</v>
      </c>
      <c r="L483">
        <v>13.02</v>
      </c>
      <c r="M483">
        <f>L483*J483</f>
        <v>52.08</v>
      </c>
      <c r="N483">
        <v>16.27</v>
      </c>
      <c r="O483">
        <v>2.36</v>
      </c>
      <c r="P483" s="17">
        <v>0.29010000000000002</v>
      </c>
    </row>
    <row r="484" spans="1:16" x14ac:dyDescent="0.3">
      <c r="A484">
        <v>1165720</v>
      </c>
      <c r="B484" t="s">
        <v>790</v>
      </c>
      <c r="C484" t="s">
        <v>1887</v>
      </c>
      <c r="D484" t="s">
        <v>459</v>
      </c>
      <c r="E484" t="s">
        <v>500</v>
      </c>
      <c r="F484" t="s">
        <v>485</v>
      </c>
      <c r="G484" t="s">
        <v>488</v>
      </c>
      <c r="H484" t="s">
        <v>489</v>
      </c>
      <c r="I484" s="16">
        <v>0.25</v>
      </c>
      <c r="J484">
        <v>7</v>
      </c>
      <c r="K484">
        <v>39.9</v>
      </c>
      <c r="L484">
        <v>24.76</v>
      </c>
      <c r="M484">
        <f>L484*J484</f>
        <v>173.32000000000002</v>
      </c>
      <c r="N484">
        <v>30.95</v>
      </c>
      <c r="O484">
        <v>4.47</v>
      </c>
      <c r="P484" s="17">
        <v>0.28920000000000001</v>
      </c>
    </row>
    <row r="485" spans="1:16" hidden="1" x14ac:dyDescent="0.3">
      <c r="A485">
        <v>1046608</v>
      </c>
      <c r="B485" t="s">
        <v>291</v>
      </c>
      <c r="C485" t="s">
        <v>459</v>
      </c>
      <c r="D485" t="s">
        <v>459</v>
      </c>
      <c r="E485" t="s">
        <v>484</v>
      </c>
      <c r="F485" t="s">
        <v>485</v>
      </c>
      <c r="G485" t="s">
        <v>488</v>
      </c>
      <c r="H485" t="s">
        <v>487</v>
      </c>
      <c r="I485" s="16">
        <v>0.3</v>
      </c>
      <c r="J485">
        <v>2</v>
      </c>
      <c r="K485">
        <v>186</v>
      </c>
      <c r="L485">
        <v>115.45</v>
      </c>
      <c r="M485">
        <f>L485*J485</f>
        <v>230.9</v>
      </c>
      <c r="N485">
        <v>144.31</v>
      </c>
      <c r="O485">
        <v>20.85</v>
      </c>
      <c r="P485" s="17">
        <v>0.28889999999999999</v>
      </c>
    </row>
    <row r="486" spans="1:16" hidden="1" x14ac:dyDescent="0.3">
      <c r="A486">
        <v>1059190</v>
      </c>
      <c r="B486" t="s">
        <v>335</v>
      </c>
      <c r="C486" t="s">
        <v>459</v>
      </c>
      <c r="D486" t="s">
        <v>459</v>
      </c>
      <c r="E486" t="s">
        <v>112</v>
      </c>
      <c r="F486" t="s">
        <v>485</v>
      </c>
      <c r="G486" t="s">
        <v>488</v>
      </c>
      <c r="H486" t="s">
        <v>487</v>
      </c>
      <c r="I486" s="16">
        <v>0.3</v>
      </c>
      <c r="J486">
        <v>6</v>
      </c>
      <c r="K486">
        <v>4.6900000000000004</v>
      </c>
      <c r="L486">
        <v>2.91</v>
      </c>
      <c r="M486">
        <f>L486*J486</f>
        <v>17.46</v>
      </c>
      <c r="N486">
        <v>3.64</v>
      </c>
      <c r="O486">
        <v>0.53</v>
      </c>
      <c r="P486" s="17">
        <v>0.28849999999999998</v>
      </c>
    </row>
    <row r="487" spans="1:16" hidden="1" x14ac:dyDescent="0.3">
      <c r="A487">
        <v>1060031</v>
      </c>
      <c r="B487" t="s">
        <v>336</v>
      </c>
      <c r="C487" t="s">
        <v>459</v>
      </c>
      <c r="D487" t="s">
        <v>459</v>
      </c>
      <c r="E487" t="s">
        <v>112</v>
      </c>
      <c r="F487" t="s">
        <v>485</v>
      </c>
      <c r="G487" t="s">
        <v>488</v>
      </c>
      <c r="H487" t="s">
        <v>487</v>
      </c>
      <c r="I487" s="16">
        <v>0.3</v>
      </c>
      <c r="J487">
        <v>6</v>
      </c>
      <c r="K487">
        <v>4.6900000000000004</v>
      </c>
      <c r="L487">
        <v>2.91</v>
      </c>
      <c r="M487">
        <f>L487*J487</f>
        <v>17.46</v>
      </c>
      <c r="N487">
        <v>3.64</v>
      </c>
      <c r="O487">
        <v>0.53</v>
      </c>
      <c r="P487" s="17">
        <v>0.28849999999999998</v>
      </c>
    </row>
    <row r="488" spans="1:16" hidden="1" x14ac:dyDescent="0.3">
      <c r="A488">
        <v>1059688</v>
      </c>
      <c r="B488" t="s">
        <v>338</v>
      </c>
      <c r="C488" t="s">
        <v>459</v>
      </c>
      <c r="D488" t="s">
        <v>459</v>
      </c>
      <c r="E488" t="s">
        <v>112</v>
      </c>
      <c r="F488" t="s">
        <v>485</v>
      </c>
      <c r="G488" t="s">
        <v>488</v>
      </c>
      <c r="H488" t="s">
        <v>487</v>
      </c>
      <c r="I488" s="16">
        <v>0.3</v>
      </c>
      <c r="J488">
        <v>6</v>
      </c>
      <c r="K488">
        <v>4.6900000000000004</v>
      </c>
      <c r="L488">
        <v>2.91</v>
      </c>
      <c r="M488">
        <f>L488*J488</f>
        <v>17.46</v>
      </c>
      <c r="N488">
        <v>3.64</v>
      </c>
      <c r="O488">
        <v>0.53</v>
      </c>
      <c r="P488" s="17">
        <v>0.28849999999999998</v>
      </c>
    </row>
    <row r="489" spans="1:16" hidden="1" x14ac:dyDescent="0.3">
      <c r="A489">
        <v>1096508</v>
      </c>
      <c r="B489" t="s">
        <v>47</v>
      </c>
      <c r="C489" t="s">
        <v>459</v>
      </c>
      <c r="D489" t="s">
        <v>459</v>
      </c>
      <c r="E489" t="s">
        <v>112</v>
      </c>
      <c r="F489" t="s">
        <v>485</v>
      </c>
      <c r="G489" t="s">
        <v>488</v>
      </c>
      <c r="H489" t="s">
        <v>492</v>
      </c>
      <c r="I489" s="16">
        <v>0.25</v>
      </c>
      <c r="J489">
        <v>3</v>
      </c>
      <c r="K489">
        <v>39.869999999999997</v>
      </c>
      <c r="L489">
        <v>26.09</v>
      </c>
      <c r="M489">
        <f>L489*J489</f>
        <v>78.27</v>
      </c>
      <c r="N489">
        <v>30.97</v>
      </c>
      <c r="O489">
        <v>4.45</v>
      </c>
      <c r="P489" s="17">
        <v>0.28739999999999999</v>
      </c>
    </row>
    <row r="490" spans="1:16" hidden="1" x14ac:dyDescent="0.3">
      <c r="A490">
        <v>1062611</v>
      </c>
      <c r="B490" t="s">
        <v>293</v>
      </c>
      <c r="C490" t="s">
        <v>459</v>
      </c>
      <c r="D490" t="s">
        <v>459</v>
      </c>
      <c r="E490" t="s">
        <v>484</v>
      </c>
      <c r="F490" t="s">
        <v>485</v>
      </c>
      <c r="G490" t="s">
        <v>488</v>
      </c>
      <c r="H490" t="s">
        <v>487</v>
      </c>
      <c r="I490" s="16">
        <v>0.3</v>
      </c>
      <c r="J490">
        <v>2</v>
      </c>
      <c r="K490">
        <v>19.22</v>
      </c>
      <c r="L490">
        <v>11.95</v>
      </c>
      <c r="M490">
        <f>L490*J490</f>
        <v>23.9</v>
      </c>
      <c r="N490">
        <v>14.94</v>
      </c>
      <c r="O490">
        <v>2.14</v>
      </c>
      <c r="P490" s="17">
        <v>0.28649999999999998</v>
      </c>
    </row>
    <row r="491" spans="1:16" x14ac:dyDescent="0.3">
      <c r="A491">
        <v>1180959</v>
      </c>
      <c r="B491" t="s">
        <v>1005</v>
      </c>
      <c r="C491" t="s">
        <v>1887</v>
      </c>
      <c r="D491" t="s">
        <v>459</v>
      </c>
      <c r="E491" t="s">
        <v>112</v>
      </c>
      <c r="F491" t="s">
        <v>485</v>
      </c>
      <c r="G491" t="s">
        <v>488</v>
      </c>
      <c r="H491" t="s">
        <v>487</v>
      </c>
      <c r="I491" s="16">
        <v>0.3</v>
      </c>
      <c r="J491">
        <v>6</v>
      </c>
      <c r="K491">
        <v>16.989999999999998</v>
      </c>
      <c r="L491">
        <v>11.12</v>
      </c>
      <c r="M491">
        <f>L491*J491</f>
        <v>66.72</v>
      </c>
      <c r="N491">
        <v>13.2</v>
      </c>
      <c r="O491">
        <v>1.89</v>
      </c>
      <c r="P491" s="17">
        <v>0.28610000000000002</v>
      </c>
    </row>
    <row r="492" spans="1:16" hidden="1" x14ac:dyDescent="0.3">
      <c r="A492">
        <v>1041762</v>
      </c>
      <c r="B492" t="s">
        <v>265</v>
      </c>
      <c r="C492" t="s">
        <v>459</v>
      </c>
      <c r="D492" t="s">
        <v>459</v>
      </c>
      <c r="E492" t="s">
        <v>112</v>
      </c>
      <c r="F492" t="s">
        <v>485</v>
      </c>
      <c r="G492" t="s">
        <v>488</v>
      </c>
      <c r="H492" t="s">
        <v>489</v>
      </c>
      <c r="I492" s="16">
        <v>0.25</v>
      </c>
      <c r="J492">
        <v>4</v>
      </c>
      <c r="K492">
        <v>17.989999999999998</v>
      </c>
      <c r="L492">
        <v>11.19</v>
      </c>
      <c r="M492">
        <f>L492*J492</f>
        <v>44.76</v>
      </c>
      <c r="N492">
        <v>13.99</v>
      </c>
      <c r="O492">
        <v>2</v>
      </c>
      <c r="P492" s="17">
        <v>0.28589999999999999</v>
      </c>
    </row>
    <row r="493" spans="1:16" hidden="1" x14ac:dyDescent="0.3">
      <c r="A493">
        <v>1050010</v>
      </c>
      <c r="B493" t="s">
        <v>440</v>
      </c>
      <c r="C493" t="s">
        <v>459</v>
      </c>
      <c r="D493" t="s">
        <v>459</v>
      </c>
      <c r="E493" t="s">
        <v>112</v>
      </c>
      <c r="F493" t="s">
        <v>485</v>
      </c>
      <c r="G493" t="s">
        <v>488</v>
      </c>
      <c r="H493" t="s">
        <v>487</v>
      </c>
      <c r="I493" s="16">
        <v>0.3</v>
      </c>
      <c r="J493">
        <v>2</v>
      </c>
      <c r="K493">
        <v>39.99</v>
      </c>
      <c r="L493">
        <v>24.88</v>
      </c>
      <c r="M493">
        <f>L493*J493</f>
        <v>49.76</v>
      </c>
      <c r="N493">
        <v>31.1</v>
      </c>
      <c r="O493">
        <v>4.45</v>
      </c>
      <c r="P493" s="17">
        <v>0.28589999999999999</v>
      </c>
    </row>
    <row r="494" spans="1:16" hidden="1" x14ac:dyDescent="0.3">
      <c r="A494">
        <v>1050397</v>
      </c>
      <c r="B494" t="s">
        <v>441</v>
      </c>
      <c r="C494" t="s">
        <v>459</v>
      </c>
      <c r="D494" t="s">
        <v>459</v>
      </c>
      <c r="E494" t="s">
        <v>112</v>
      </c>
      <c r="F494" t="s">
        <v>485</v>
      </c>
      <c r="G494" t="s">
        <v>488</v>
      </c>
      <c r="H494" t="s">
        <v>487</v>
      </c>
      <c r="I494" s="16">
        <v>0.3</v>
      </c>
      <c r="J494">
        <v>2</v>
      </c>
      <c r="K494">
        <v>39.99</v>
      </c>
      <c r="L494">
        <v>24.88</v>
      </c>
      <c r="M494">
        <f>L494*J494</f>
        <v>49.76</v>
      </c>
      <c r="N494">
        <v>31.1</v>
      </c>
      <c r="O494">
        <v>4.45</v>
      </c>
      <c r="P494" s="17">
        <v>0.28589999999999999</v>
      </c>
    </row>
    <row r="495" spans="1:16" hidden="1" x14ac:dyDescent="0.3">
      <c r="A495">
        <v>1167880</v>
      </c>
      <c r="B495" t="s">
        <v>234</v>
      </c>
      <c r="C495" t="s">
        <v>459</v>
      </c>
      <c r="D495" t="s">
        <v>459</v>
      </c>
      <c r="E495" t="s">
        <v>112</v>
      </c>
      <c r="F495" t="s">
        <v>485</v>
      </c>
      <c r="G495" t="s">
        <v>488</v>
      </c>
      <c r="H495" t="s">
        <v>489</v>
      </c>
      <c r="I495" s="16">
        <v>0.25</v>
      </c>
      <c r="J495">
        <v>10</v>
      </c>
      <c r="K495">
        <v>2.79</v>
      </c>
      <c r="L495">
        <v>1.74</v>
      </c>
      <c r="M495">
        <f>L495*J495</f>
        <v>17.399999999999999</v>
      </c>
      <c r="N495">
        <v>2.17</v>
      </c>
      <c r="O495">
        <v>0.62</v>
      </c>
      <c r="P495" s="17">
        <v>0.28570000000000001</v>
      </c>
    </row>
    <row r="496" spans="1:16" x14ac:dyDescent="0.3">
      <c r="A496">
        <v>1172689</v>
      </c>
      <c r="B496" t="s">
        <v>520</v>
      </c>
      <c r="C496" t="s">
        <v>1887</v>
      </c>
      <c r="D496" t="s">
        <v>459</v>
      </c>
      <c r="E496" t="s">
        <v>484</v>
      </c>
      <c r="F496" t="s">
        <v>485</v>
      </c>
      <c r="G496" t="s">
        <v>488</v>
      </c>
      <c r="H496" t="s">
        <v>489</v>
      </c>
      <c r="I496" s="16">
        <v>0.25</v>
      </c>
      <c r="J496">
        <v>5</v>
      </c>
      <c r="K496">
        <v>10.99</v>
      </c>
      <c r="L496">
        <v>6.84</v>
      </c>
      <c r="M496">
        <f>L496*J496</f>
        <v>34.200000000000003</v>
      </c>
      <c r="N496">
        <v>8.5500000000000007</v>
      </c>
      <c r="O496">
        <v>1.22</v>
      </c>
      <c r="P496" s="17">
        <v>0.28539999999999999</v>
      </c>
    </row>
    <row r="497" spans="1:16" x14ac:dyDescent="0.3">
      <c r="A497">
        <v>1178679</v>
      </c>
      <c r="B497" t="s">
        <v>990</v>
      </c>
      <c r="C497" t="s">
        <v>1887</v>
      </c>
      <c r="D497" t="s">
        <v>459</v>
      </c>
      <c r="E497" t="s">
        <v>112</v>
      </c>
      <c r="F497" t="s">
        <v>485</v>
      </c>
      <c r="G497" t="s">
        <v>488</v>
      </c>
      <c r="H497" t="s">
        <v>489</v>
      </c>
      <c r="I497" s="16">
        <v>0.25</v>
      </c>
      <c r="J497">
        <v>3</v>
      </c>
      <c r="K497">
        <v>17.89</v>
      </c>
      <c r="L497">
        <v>11.73</v>
      </c>
      <c r="M497">
        <f>L497*J497</f>
        <v>35.19</v>
      </c>
      <c r="N497">
        <v>13.92</v>
      </c>
      <c r="O497">
        <v>1.99</v>
      </c>
      <c r="P497" s="17">
        <v>0.28520000000000001</v>
      </c>
    </row>
    <row r="498" spans="1:16" x14ac:dyDescent="0.3">
      <c r="A498">
        <v>1180339</v>
      </c>
      <c r="B498" t="s">
        <v>1304</v>
      </c>
      <c r="C498" t="s">
        <v>1887</v>
      </c>
      <c r="D498" t="s">
        <v>459</v>
      </c>
      <c r="E498" t="s">
        <v>112</v>
      </c>
      <c r="F498" t="s">
        <v>485</v>
      </c>
      <c r="G498" t="s">
        <v>488</v>
      </c>
      <c r="H498" t="s">
        <v>487</v>
      </c>
      <c r="I498" s="16">
        <v>0.3</v>
      </c>
      <c r="J498">
        <v>6</v>
      </c>
      <c r="K498">
        <v>17.489999999999998</v>
      </c>
      <c r="L498">
        <v>11.47</v>
      </c>
      <c r="M498">
        <f>L498*J498</f>
        <v>68.820000000000007</v>
      </c>
      <c r="N498">
        <v>13.61</v>
      </c>
      <c r="O498">
        <v>1.94</v>
      </c>
      <c r="P498" s="17">
        <v>0.28510000000000002</v>
      </c>
    </row>
    <row r="499" spans="1:16" hidden="1" x14ac:dyDescent="0.3">
      <c r="A499">
        <v>1052470</v>
      </c>
      <c r="B499" t="s">
        <v>328</v>
      </c>
      <c r="C499" t="s">
        <v>459</v>
      </c>
      <c r="D499" t="s">
        <v>459</v>
      </c>
      <c r="E499" t="s">
        <v>484</v>
      </c>
      <c r="F499" t="s">
        <v>485</v>
      </c>
      <c r="G499" t="s">
        <v>488</v>
      </c>
      <c r="H499" t="s">
        <v>487</v>
      </c>
      <c r="I499" s="16">
        <v>0.3</v>
      </c>
      <c r="J499">
        <v>2</v>
      </c>
      <c r="K499">
        <v>14.9</v>
      </c>
      <c r="L499">
        <v>9.2799999999999994</v>
      </c>
      <c r="M499">
        <f>L499*J499</f>
        <v>18.559999999999999</v>
      </c>
      <c r="N499">
        <v>11.6</v>
      </c>
      <c r="O499">
        <v>1.65</v>
      </c>
      <c r="P499" s="17">
        <v>0.28449999999999998</v>
      </c>
    </row>
    <row r="500" spans="1:16" hidden="1" x14ac:dyDescent="0.3">
      <c r="A500">
        <v>1183826</v>
      </c>
      <c r="B500" t="s">
        <v>24</v>
      </c>
      <c r="C500" t="s">
        <v>459</v>
      </c>
      <c r="D500" t="s">
        <v>459</v>
      </c>
      <c r="E500" t="s">
        <v>113</v>
      </c>
      <c r="F500" t="s">
        <v>485</v>
      </c>
      <c r="G500" t="s">
        <v>488</v>
      </c>
      <c r="H500" t="s">
        <v>487</v>
      </c>
      <c r="I500" s="16">
        <v>0.3</v>
      </c>
      <c r="J500">
        <v>12</v>
      </c>
      <c r="K500">
        <v>2.85</v>
      </c>
      <c r="L500">
        <v>1.87</v>
      </c>
      <c r="M500">
        <f>L500*J500</f>
        <v>22.44</v>
      </c>
      <c r="N500">
        <v>2.2200000000000002</v>
      </c>
      <c r="O500">
        <v>0.63</v>
      </c>
      <c r="P500" s="17">
        <v>0.2838</v>
      </c>
    </row>
    <row r="501" spans="1:16" hidden="1" x14ac:dyDescent="0.3">
      <c r="A501">
        <v>1170775</v>
      </c>
      <c r="B501" t="s">
        <v>211</v>
      </c>
      <c r="C501" t="s">
        <v>459</v>
      </c>
      <c r="D501" t="s">
        <v>459</v>
      </c>
      <c r="E501" t="s">
        <v>484</v>
      </c>
      <c r="F501" t="s">
        <v>485</v>
      </c>
      <c r="G501" t="s">
        <v>488</v>
      </c>
      <c r="H501" t="s">
        <v>489</v>
      </c>
      <c r="I501" s="16">
        <v>0.25</v>
      </c>
      <c r="J501">
        <v>6</v>
      </c>
      <c r="K501">
        <v>1.63</v>
      </c>
      <c r="L501">
        <v>1.02</v>
      </c>
      <c r="M501">
        <f>L501*J501</f>
        <v>6.12</v>
      </c>
      <c r="N501">
        <v>1.27</v>
      </c>
      <c r="O501">
        <v>0</v>
      </c>
      <c r="P501" s="17">
        <v>0.28349999999999997</v>
      </c>
    </row>
    <row r="502" spans="1:16" hidden="1" x14ac:dyDescent="0.3">
      <c r="A502">
        <v>1014870</v>
      </c>
      <c r="B502" t="s">
        <v>409</v>
      </c>
      <c r="C502" t="s">
        <v>459</v>
      </c>
      <c r="D502" t="s">
        <v>459</v>
      </c>
      <c r="E502" t="s">
        <v>500</v>
      </c>
      <c r="F502" t="s">
        <v>485</v>
      </c>
      <c r="G502" t="s">
        <v>488</v>
      </c>
      <c r="H502" t="s">
        <v>487</v>
      </c>
      <c r="I502" s="16">
        <v>0.3</v>
      </c>
      <c r="J502">
        <v>2</v>
      </c>
      <c r="K502">
        <v>18.29</v>
      </c>
      <c r="L502">
        <v>11.4</v>
      </c>
      <c r="M502">
        <f>L502*J502</f>
        <v>22.8</v>
      </c>
      <c r="N502">
        <v>14.25</v>
      </c>
      <c r="O502">
        <v>2.02</v>
      </c>
      <c r="P502" s="17">
        <v>0.28349999999999997</v>
      </c>
    </row>
    <row r="503" spans="1:16" x14ac:dyDescent="0.3">
      <c r="A503">
        <v>1180428</v>
      </c>
      <c r="B503" t="s">
        <v>574</v>
      </c>
      <c r="C503" t="s">
        <v>1887</v>
      </c>
      <c r="D503" t="s">
        <v>459</v>
      </c>
      <c r="E503" t="s">
        <v>112</v>
      </c>
      <c r="F503" t="s">
        <v>485</v>
      </c>
      <c r="G503" t="s">
        <v>488</v>
      </c>
      <c r="H503" t="s">
        <v>487</v>
      </c>
      <c r="I503" s="16">
        <v>0.3</v>
      </c>
      <c r="J503">
        <v>11</v>
      </c>
      <c r="K503">
        <v>15.49</v>
      </c>
      <c r="L503">
        <v>10.17</v>
      </c>
      <c r="M503">
        <f>L503*J503</f>
        <v>111.87</v>
      </c>
      <c r="N503">
        <v>12.07</v>
      </c>
      <c r="O503">
        <v>1.71</v>
      </c>
      <c r="P503" s="17">
        <v>0.2833</v>
      </c>
    </row>
    <row r="504" spans="1:16" x14ac:dyDescent="0.3">
      <c r="A504">
        <v>1173430</v>
      </c>
      <c r="B504" t="s">
        <v>684</v>
      </c>
      <c r="C504" t="s">
        <v>1887</v>
      </c>
      <c r="D504" t="s">
        <v>459</v>
      </c>
      <c r="E504" t="s">
        <v>484</v>
      </c>
      <c r="F504" t="s">
        <v>485</v>
      </c>
      <c r="G504" t="s">
        <v>488</v>
      </c>
      <c r="H504" t="s">
        <v>489</v>
      </c>
      <c r="I504" s="16">
        <v>0.25</v>
      </c>
      <c r="J504">
        <v>6</v>
      </c>
      <c r="K504">
        <v>15.9</v>
      </c>
      <c r="L504">
        <v>9.91</v>
      </c>
      <c r="M504">
        <f>L504*J504</f>
        <v>59.46</v>
      </c>
      <c r="N504">
        <v>12.39</v>
      </c>
      <c r="O504">
        <v>1.76</v>
      </c>
      <c r="P504" s="17">
        <v>0.2833</v>
      </c>
    </row>
    <row r="505" spans="1:16" hidden="1" x14ac:dyDescent="0.3">
      <c r="A505">
        <v>1005847</v>
      </c>
      <c r="B505" t="s">
        <v>61</v>
      </c>
      <c r="C505" t="s">
        <v>459</v>
      </c>
      <c r="D505" t="s">
        <v>459</v>
      </c>
      <c r="E505" t="s">
        <v>115</v>
      </c>
      <c r="F505" t="s">
        <v>485</v>
      </c>
      <c r="G505" t="s">
        <v>488</v>
      </c>
      <c r="H505" t="s">
        <v>492</v>
      </c>
      <c r="I505" s="16">
        <v>0.25</v>
      </c>
      <c r="J505">
        <v>15</v>
      </c>
      <c r="K505">
        <v>19.850000000000001</v>
      </c>
      <c r="L505">
        <v>13.03</v>
      </c>
      <c r="M505">
        <f>L505*J505</f>
        <v>195.45</v>
      </c>
      <c r="N505">
        <v>15.47</v>
      </c>
      <c r="O505">
        <v>2.19</v>
      </c>
      <c r="P505" s="17">
        <v>0.28310000000000002</v>
      </c>
    </row>
    <row r="506" spans="1:16" hidden="1" x14ac:dyDescent="0.3">
      <c r="A506">
        <v>1177826</v>
      </c>
      <c r="B506" t="s">
        <v>230</v>
      </c>
      <c r="C506" t="s">
        <v>459</v>
      </c>
      <c r="D506" t="s">
        <v>459</v>
      </c>
      <c r="E506" t="s">
        <v>115</v>
      </c>
      <c r="F506" t="s">
        <v>485</v>
      </c>
      <c r="G506" t="s">
        <v>488</v>
      </c>
      <c r="H506" t="s">
        <v>489</v>
      </c>
      <c r="I506" s="16">
        <v>0.25</v>
      </c>
      <c r="J506">
        <v>2</v>
      </c>
      <c r="K506">
        <v>67.14</v>
      </c>
      <c r="L506">
        <v>41.94</v>
      </c>
      <c r="M506">
        <f>L506*J506</f>
        <v>83.88</v>
      </c>
      <c r="N506">
        <v>52.43</v>
      </c>
      <c r="O506">
        <v>14.71</v>
      </c>
      <c r="P506" s="17">
        <v>0.28060000000000002</v>
      </c>
    </row>
    <row r="507" spans="1:16" hidden="1" x14ac:dyDescent="0.3">
      <c r="A507">
        <v>1181793</v>
      </c>
      <c r="B507" t="s">
        <v>414</v>
      </c>
      <c r="C507" t="s">
        <v>459</v>
      </c>
      <c r="D507" t="s">
        <v>459</v>
      </c>
      <c r="E507" t="s">
        <v>112</v>
      </c>
      <c r="F507" t="s">
        <v>485</v>
      </c>
      <c r="G507" t="s">
        <v>488</v>
      </c>
      <c r="H507" t="s">
        <v>487</v>
      </c>
      <c r="I507" s="16">
        <v>0.3</v>
      </c>
      <c r="J507">
        <v>2</v>
      </c>
      <c r="K507">
        <v>15.8</v>
      </c>
      <c r="L507">
        <v>10.4</v>
      </c>
      <c r="M507">
        <f>L507*J507</f>
        <v>20.8</v>
      </c>
      <c r="N507">
        <v>12.34</v>
      </c>
      <c r="O507">
        <v>1.73</v>
      </c>
      <c r="P507" s="17">
        <v>0.28039999999999998</v>
      </c>
    </row>
    <row r="508" spans="1:16" x14ac:dyDescent="0.3">
      <c r="A508">
        <v>1174541</v>
      </c>
      <c r="B508" t="s">
        <v>1305</v>
      </c>
      <c r="C508" t="s">
        <v>1887</v>
      </c>
      <c r="D508" t="s">
        <v>459</v>
      </c>
      <c r="E508" t="s">
        <v>112</v>
      </c>
      <c r="F508" t="s">
        <v>485</v>
      </c>
      <c r="G508" t="s">
        <v>488</v>
      </c>
      <c r="H508" t="s">
        <v>489</v>
      </c>
      <c r="I508" s="16">
        <v>0.25</v>
      </c>
      <c r="J508">
        <v>6</v>
      </c>
      <c r="K508">
        <v>32.450000000000003</v>
      </c>
      <c r="L508">
        <v>20.28</v>
      </c>
      <c r="M508">
        <f>L508*J508</f>
        <v>121.68</v>
      </c>
      <c r="N508">
        <v>25.35</v>
      </c>
      <c r="O508">
        <v>3.55</v>
      </c>
      <c r="P508" s="17">
        <v>0.28010000000000002</v>
      </c>
    </row>
    <row r="509" spans="1:16" hidden="1" x14ac:dyDescent="0.3">
      <c r="A509">
        <v>1023365</v>
      </c>
      <c r="B509" t="s">
        <v>30</v>
      </c>
      <c r="C509" t="s">
        <v>459</v>
      </c>
      <c r="D509" t="s">
        <v>459</v>
      </c>
      <c r="E509" t="s">
        <v>112</v>
      </c>
      <c r="F509" t="s">
        <v>485</v>
      </c>
      <c r="G509" t="s">
        <v>488</v>
      </c>
      <c r="H509" t="s">
        <v>492</v>
      </c>
      <c r="I509" s="16">
        <v>0.25</v>
      </c>
      <c r="J509">
        <v>8</v>
      </c>
      <c r="K509">
        <v>12.57</v>
      </c>
      <c r="L509">
        <v>8.2799999999999994</v>
      </c>
      <c r="M509">
        <f>L509*J509</f>
        <v>66.239999999999995</v>
      </c>
      <c r="N509">
        <v>9.83</v>
      </c>
      <c r="O509">
        <v>1.37</v>
      </c>
      <c r="P509" s="17">
        <v>0.2787</v>
      </c>
    </row>
    <row r="510" spans="1:16" x14ac:dyDescent="0.3">
      <c r="A510">
        <v>1166123</v>
      </c>
      <c r="B510" t="s">
        <v>1028</v>
      </c>
      <c r="C510" t="s">
        <v>1887</v>
      </c>
      <c r="D510" t="s">
        <v>459</v>
      </c>
      <c r="E510" t="s">
        <v>112</v>
      </c>
      <c r="F510" t="s">
        <v>485</v>
      </c>
      <c r="G510" t="s">
        <v>488</v>
      </c>
      <c r="H510" t="s">
        <v>489</v>
      </c>
      <c r="I510" s="16">
        <v>0.25</v>
      </c>
      <c r="J510">
        <v>6</v>
      </c>
      <c r="K510">
        <v>8.49</v>
      </c>
      <c r="L510">
        <v>5.31</v>
      </c>
      <c r="M510">
        <f>L510*J510</f>
        <v>31.86</v>
      </c>
      <c r="N510">
        <v>6.64</v>
      </c>
      <c r="O510">
        <v>0.93</v>
      </c>
      <c r="P510" s="17">
        <v>0.27860000000000001</v>
      </c>
    </row>
    <row r="511" spans="1:16" hidden="1" x14ac:dyDescent="0.3">
      <c r="A511">
        <v>1178636</v>
      </c>
      <c r="B511" t="s">
        <v>226</v>
      </c>
      <c r="C511" t="s">
        <v>459</v>
      </c>
      <c r="D511" t="s">
        <v>459</v>
      </c>
      <c r="E511" t="s">
        <v>112</v>
      </c>
      <c r="F511" t="s">
        <v>485</v>
      </c>
      <c r="G511" t="s">
        <v>488</v>
      </c>
      <c r="H511" t="s">
        <v>489</v>
      </c>
      <c r="I511" s="16">
        <v>0.25</v>
      </c>
      <c r="J511">
        <v>2</v>
      </c>
      <c r="K511">
        <v>19.989999999999998</v>
      </c>
      <c r="L511">
        <v>13.18</v>
      </c>
      <c r="M511">
        <f>L511*J511</f>
        <v>26.36</v>
      </c>
      <c r="N511">
        <v>15.64</v>
      </c>
      <c r="O511">
        <v>2.17</v>
      </c>
      <c r="P511" s="17">
        <v>0.27810000000000001</v>
      </c>
    </row>
    <row r="512" spans="1:16" x14ac:dyDescent="0.3">
      <c r="A512">
        <v>1166980</v>
      </c>
      <c r="B512" t="s">
        <v>1306</v>
      </c>
      <c r="C512" t="s">
        <v>1887</v>
      </c>
      <c r="D512" t="s">
        <v>459</v>
      </c>
      <c r="E512" t="s">
        <v>500</v>
      </c>
      <c r="F512" t="s">
        <v>485</v>
      </c>
      <c r="G512" t="s">
        <v>488</v>
      </c>
      <c r="H512" t="s">
        <v>489</v>
      </c>
      <c r="I512" s="16">
        <v>0.25</v>
      </c>
      <c r="J512">
        <v>3</v>
      </c>
      <c r="K512">
        <v>10.58</v>
      </c>
      <c r="L512">
        <v>6.62</v>
      </c>
      <c r="M512">
        <f>L512*J512</f>
        <v>19.86</v>
      </c>
      <c r="N512">
        <v>8.2799999999999994</v>
      </c>
      <c r="O512">
        <v>1.1499999999999999</v>
      </c>
      <c r="P512" s="17">
        <v>0.27779999999999999</v>
      </c>
    </row>
    <row r="513" spans="1:16" hidden="1" x14ac:dyDescent="0.3">
      <c r="A513">
        <v>1059157</v>
      </c>
      <c r="B513" t="s">
        <v>370</v>
      </c>
      <c r="C513" t="s">
        <v>459</v>
      </c>
      <c r="D513" t="s">
        <v>459</v>
      </c>
      <c r="E513" t="s">
        <v>115</v>
      </c>
      <c r="F513" t="s">
        <v>485</v>
      </c>
      <c r="G513" t="s">
        <v>488</v>
      </c>
      <c r="H513" t="s">
        <v>487</v>
      </c>
      <c r="I513" s="16">
        <v>0.3</v>
      </c>
      <c r="J513">
        <v>2</v>
      </c>
      <c r="K513">
        <v>62.9</v>
      </c>
      <c r="L513">
        <v>39.44</v>
      </c>
      <c r="M513">
        <f>L513*J513</f>
        <v>78.88</v>
      </c>
      <c r="N513">
        <v>49.3</v>
      </c>
      <c r="O513">
        <v>13.6</v>
      </c>
      <c r="P513" s="17">
        <v>0.27589999999999998</v>
      </c>
    </row>
    <row r="514" spans="1:16" hidden="1" x14ac:dyDescent="0.3">
      <c r="A514">
        <v>1194143</v>
      </c>
      <c r="B514" t="s">
        <v>1128</v>
      </c>
      <c r="C514" t="s">
        <v>1887</v>
      </c>
      <c r="D514" t="s">
        <v>459</v>
      </c>
      <c r="E514" t="s">
        <v>115</v>
      </c>
      <c r="F514" t="s">
        <v>485</v>
      </c>
      <c r="G514" t="s">
        <v>488</v>
      </c>
      <c r="I514" s="16">
        <v>0.3</v>
      </c>
      <c r="J514">
        <v>2</v>
      </c>
      <c r="K514">
        <v>91.9</v>
      </c>
      <c r="L514">
        <v>60.7</v>
      </c>
      <c r="M514">
        <f>L514*J514</f>
        <v>121.4</v>
      </c>
      <c r="N514">
        <v>72.05</v>
      </c>
      <c r="O514">
        <v>9.93</v>
      </c>
      <c r="P514" s="17">
        <v>0.27550000000000002</v>
      </c>
    </row>
    <row r="515" spans="1:16" hidden="1" x14ac:dyDescent="0.3">
      <c r="A515">
        <v>1204963</v>
      </c>
      <c r="B515" t="s">
        <v>1169</v>
      </c>
      <c r="C515" t="s">
        <v>1887</v>
      </c>
      <c r="D515" t="s">
        <v>459</v>
      </c>
      <c r="E515" t="s">
        <v>112</v>
      </c>
      <c r="F515" t="s">
        <v>485</v>
      </c>
      <c r="G515" t="s">
        <v>488</v>
      </c>
      <c r="I515" s="16">
        <v>0.3</v>
      </c>
      <c r="J515">
        <v>2</v>
      </c>
      <c r="K515">
        <v>17.41</v>
      </c>
      <c r="L515">
        <v>11.49</v>
      </c>
      <c r="M515">
        <f>L515*J515</f>
        <v>22.98</v>
      </c>
      <c r="N515">
        <v>13.64</v>
      </c>
      <c r="O515">
        <v>1.88</v>
      </c>
      <c r="P515" s="17">
        <v>0.27550000000000002</v>
      </c>
    </row>
    <row r="516" spans="1:16" hidden="1" x14ac:dyDescent="0.3">
      <c r="A516">
        <v>1176676</v>
      </c>
      <c r="B516" t="s">
        <v>72</v>
      </c>
      <c r="C516" t="s">
        <v>459</v>
      </c>
      <c r="D516" t="s">
        <v>459</v>
      </c>
      <c r="E516" t="s">
        <v>112</v>
      </c>
      <c r="F516" t="s">
        <v>485</v>
      </c>
      <c r="G516" t="s">
        <v>488</v>
      </c>
      <c r="H516" t="s">
        <v>489</v>
      </c>
      <c r="I516" s="16">
        <v>0.25</v>
      </c>
      <c r="J516">
        <v>12</v>
      </c>
      <c r="K516">
        <v>27.85</v>
      </c>
      <c r="L516">
        <v>18.420000000000002</v>
      </c>
      <c r="M516">
        <f>L516*J516</f>
        <v>221.04000000000002</v>
      </c>
      <c r="N516">
        <v>21.86</v>
      </c>
      <c r="O516">
        <v>3</v>
      </c>
      <c r="P516" s="17">
        <v>0.27400000000000002</v>
      </c>
    </row>
    <row r="517" spans="1:16" x14ac:dyDescent="0.3">
      <c r="A517">
        <v>1174339</v>
      </c>
      <c r="B517" t="s">
        <v>1307</v>
      </c>
      <c r="C517" t="s">
        <v>1887</v>
      </c>
      <c r="D517" t="s">
        <v>459</v>
      </c>
      <c r="E517" t="s">
        <v>115</v>
      </c>
      <c r="F517" t="s">
        <v>485</v>
      </c>
      <c r="G517" t="s">
        <v>488</v>
      </c>
      <c r="H517" t="s">
        <v>489</v>
      </c>
      <c r="I517" s="16">
        <v>0.25</v>
      </c>
      <c r="J517">
        <v>15</v>
      </c>
      <c r="K517">
        <v>89.9</v>
      </c>
      <c r="L517">
        <v>56.47</v>
      </c>
      <c r="M517">
        <f>L517*J517</f>
        <v>847.05</v>
      </c>
      <c r="N517">
        <v>70.59</v>
      </c>
      <c r="O517">
        <v>19.309999999999999</v>
      </c>
      <c r="P517" s="17">
        <v>0.27360000000000001</v>
      </c>
    </row>
    <row r="518" spans="1:16" x14ac:dyDescent="0.3">
      <c r="A518">
        <v>1173391</v>
      </c>
      <c r="B518" t="s">
        <v>690</v>
      </c>
      <c r="C518" t="s">
        <v>1887</v>
      </c>
      <c r="D518" t="s">
        <v>459</v>
      </c>
      <c r="E518" t="s">
        <v>484</v>
      </c>
      <c r="F518" t="s">
        <v>485</v>
      </c>
      <c r="G518" t="s">
        <v>488</v>
      </c>
      <c r="H518" t="s">
        <v>489</v>
      </c>
      <c r="I518" s="16">
        <v>0.25</v>
      </c>
      <c r="J518">
        <v>6</v>
      </c>
      <c r="K518">
        <v>15.9</v>
      </c>
      <c r="L518">
        <v>9.99</v>
      </c>
      <c r="M518">
        <f>L518*J518</f>
        <v>59.94</v>
      </c>
      <c r="N518">
        <v>12.49</v>
      </c>
      <c r="O518">
        <v>1.71</v>
      </c>
      <c r="P518" s="17">
        <v>0.27300000000000002</v>
      </c>
    </row>
    <row r="519" spans="1:16" hidden="1" x14ac:dyDescent="0.3">
      <c r="A519">
        <v>1177737</v>
      </c>
      <c r="B519" t="s">
        <v>93</v>
      </c>
      <c r="C519" t="s">
        <v>459</v>
      </c>
      <c r="D519" t="s">
        <v>459</v>
      </c>
      <c r="E519" t="s">
        <v>112</v>
      </c>
      <c r="F519" t="s">
        <v>485</v>
      </c>
      <c r="G519" t="s">
        <v>488</v>
      </c>
      <c r="H519" t="s">
        <v>489</v>
      </c>
      <c r="I519" s="16">
        <v>0.25</v>
      </c>
      <c r="J519">
        <v>8</v>
      </c>
      <c r="K519">
        <v>11.99</v>
      </c>
      <c r="L519">
        <v>7.94</v>
      </c>
      <c r="M519">
        <f>L519*J519</f>
        <v>63.52</v>
      </c>
      <c r="N519">
        <v>9.42</v>
      </c>
      <c r="O519">
        <v>1.29</v>
      </c>
      <c r="P519" s="17">
        <v>0.27279999999999999</v>
      </c>
    </row>
    <row r="520" spans="1:16" hidden="1" x14ac:dyDescent="0.3">
      <c r="A520">
        <v>1054961</v>
      </c>
      <c r="B520" t="s">
        <v>373</v>
      </c>
      <c r="C520" t="s">
        <v>459</v>
      </c>
      <c r="D520" t="s">
        <v>459</v>
      </c>
      <c r="E520" t="s">
        <v>484</v>
      </c>
      <c r="F520" t="s">
        <v>485</v>
      </c>
      <c r="G520" t="s">
        <v>488</v>
      </c>
      <c r="H520" t="s">
        <v>487</v>
      </c>
      <c r="I520" s="16">
        <v>0.3</v>
      </c>
      <c r="J520">
        <v>2</v>
      </c>
      <c r="K520">
        <v>123.95</v>
      </c>
      <c r="L520">
        <v>77.94</v>
      </c>
      <c r="M520">
        <f>L520*J520</f>
        <v>155.88</v>
      </c>
      <c r="N520">
        <v>97.43</v>
      </c>
      <c r="O520">
        <v>13.26</v>
      </c>
      <c r="P520" s="17">
        <v>0.2722</v>
      </c>
    </row>
    <row r="521" spans="1:16" hidden="1" x14ac:dyDescent="0.3">
      <c r="A521">
        <v>1051261</v>
      </c>
      <c r="B521" t="s">
        <v>1308</v>
      </c>
      <c r="C521" t="s">
        <v>1887</v>
      </c>
      <c r="D521" t="s">
        <v>459</v>
      </c>
      <c r="E521" t="s">
        <v>484</v>
      </c>
      <c r="F521" t="s">
        <v>485</v>
      </c>
      <c r="G521" t="s">
        <v>488</v>
      </c>
      <c r="H521" t="s">
        <v>487</v>
      </c>
      <c r="I521" s="16">
        <v>0.3</v>
      </c>
      <c r="J521">
        <v>1</v>
      </c>
      <c r="K521">
        <v>123.95</v>
      </c>
      <c r="L521">
        <v>77.94</v>
      </c>
      <c r="M521">
        <f>L521*J521</f>
        <v>77.94</v>
      </c>
      <c r="N521">
        <v>97.43</v>
      </c>
      <c r="O521">
        <v>13.26</v>
      </c>
      <c r="P521" s="17">
        <v>0.2722</v>
      </c>
    </row>
    <row r="522" spans="1:16" x14ac:dyDescent="0.3">
      <c r="A522">
        <v>1181041</v>
      </c>
      <c r="B522" t="s">
        <v>1030</v>
      </c>
      <c r="C522" t="s">
        <v>1887</v>
      </c>
      <c r="D522" t="s">
        <v>459</v>
      </c>
      <c r="E522" t="s">
        <v>112</v>
      </c>
      <c r="F522" t="s">
        <v>485</v>
      </c>
      <c r="G522" t="s">
        <v>488</v>
      </c>
      <c r="H522" t="s">
        <v>487</v>
      </c>
      <c r="I522" s="16">
        <v>0.3</v>
      </c>
      <c r="J522">
        <v>11</v>
      </c>
      <c r="K522">
        <v>14.49</v>
      </c>
      <c r="L522">
        <v>9.59</v>
      </c>
      <c r="M522">
        <f>L522*J522</f>
        <v>105.49</v>
      </c>
      <c r="N522">
        <v>11.38</v>
      </c>
      <c r="O522">
        <v>1.55</v>
      </c>
      <c r="P522" s="17">
        <v>0.2722</v>
      </c>
    </row>
    <row r="523" spans="1:16" x14ac:dyDescent="0.3">
      <c r="A523">
        <v>1173405</v>
      </c>
      <c r="B523" t="s">
        <v>683</v>
      </c>
      <c r="C523" t="s">
        <v>1887</v>
      </c>
      <c r="D523" t="s">
        <v>459</v>
      </c>
      <c r="E523" t="s">
        <v>484</v>
      </c>
      <c r="F523" t="s">
        <v>485</v>
      </c>
      <c r="G523" t="s">
        <v>488</v>
      </c>
      <c r="H523" t="s">
        <v>489</v>
      </c>
      <c r="I523" s="16">
        <v>0.25</v>
      </c>
      <c r="J523">
        <v>6</v>
      </c>
      <c r="K523">
        <v>15.9</v>
      </c>
      <c r="L523">
        <v>10</v>
      </c>
      <c r="M523">
        <f>L523*J523</f>
        <v>60</v>
      </c>
      <c r="N523">
        <v>12.5</v>
      </c>
      <c r="O523">
        <v>1.7</v>
      </c>
      <c r="P523" s="17">
        <v>0.27200000000000002</v>
      </c>
    </row>
    <row r="524" spans="1:16" hidden="1" x14ac:dyDescent="0.3">
      <c r="A524">
        <v>1010980</v>
      </c>
      <c r="B524" t="s">
        <v>388</v>
      </c>
      <c r="C524" t="s">
        <v>459</v>
      </c>
      <c r="D524" t="s">
        <v>459</v>
      </c>
      <c r="E524" t="s">
        <v>484</v>
      </c>
      <c r="F524" t="s">
        <v>485</v>
      </c>
      <c r="G524" t="s">
        <v>488</v>
      </c>
      <c r="H524" t="s">
        <v>487</v>
      </c>
      <c r="I524" s="16">
        <v>0.3</v>
      </c>
      <c r="J524">
        <v>4</v>
      </c>
      <c r="K524">
        <v>26.9</v>
      </c>
      <c r="L524">
        <v>16.920000000000002</v>
      </c>
      <c r="M524">
        <f>L524*J524</f>
        <v>67.680000000000007</v>
      </c>
      <c r="N524">
        <v>21.15</v>
      </c>
      <c r="O524">
        <v>2.88</v>
      </c>
      <c r="P524" s="17">
        <v>0.27189999999999998</v>
      </c>
    </row>
    <row r="525" spans="1:16" hidden="1" x14ac:dyDescent="0.3">
      <c r="A525">
        <v>1182196</v>
      </c>
      <c r="B525" t="s">
        <v>407</v>
      </c>
      <c r="C525" t="s">
        <v>459</v>
      </c>
      <c r="D525" t="s">
        <v>459</v>
      </c>
      <c r="E525" t="s">
        <v>115</v>
      </c>
      <c r="F525" t="s">
        <v>485</v>
      </c>
      <c r="G525" t="s">
        <v>488</v>
      </c>
      <c r="H525" t="s">
        <v>487</v>
      </c>
      <c r="I525" s="16">
        <v>0.3</v>
      </c>
      <c r="J525">
        <v>2</v>
      </c>
      <c r="K525">
        <v>90.27</v>
      </c>
      <c r="L525">
        <v>59.79</v>
      </c>
      <c r="M525">
        <f>L525*J525</f>
        <v>119.58</v>
      </c>
      <c r="N525">
        <v>70.97</v>
      </c>
      <c r="O525">
        <v>9.65</v>
      </c>
      <c r="P525" s="17">
        <v>0.27189999999999998</v>
      </c>
    </row>
    <row r="526" spans="1:16" hidden="1" x14ac:dyDescent="0.3">
      <c r="A526">
        <v>1194089</v>
      </c>
      <c r="B526" t="s">
        <v>1134</v>
      </c>
      <c r="C526" t="s">
        <v>1887</v>
      </c>
      <c r="D526" t="s">
        <v>459</v>
      </c>
      <c r="E526" t="s">
        <v>115</v>
      </c>
      <c r="F526" t="s">
        <v>485</v>
      </c>
      <c r="G526" t="s">
        <v>488</v>
      </c>
      <c r="I526" s="16">
        <v>0.3</v>
      </c>
      <c r="J526">
        <v>2</v>
      </c>
      <c r="K526">
        <v>129</v>
      </c>
      <c r="L526">
        <v>85.45</v>
      </c>
      <c r="M526">
        <f>L526*J526</f>
        <v>170.9</v>
      </c>
      <c r="N526">
        <v>101.42</v>
      </c>
      <c r="O526">
        <v>13.79</v>
      </c>
      <c r="P526" s="17">
        <v>0.27189999999999998</v>
      </c>
    </row>
    <row r="527" spans="1:16" x14ac:dyDescent="0.3">
      <c r="A527">
        <v>1173324</v>
      </c>
      <c r="B527" t="s">
        <v>687</v>
      </c>
      <c r="C527" t="s">
        <v>1887</v>
      </c>
      <c r="D527" t="s">
        <v>459</v>
      </c>
      <c r="E527" t="s">
        <v>484</v>
      </c>
      <c r="F527" t="s">
        <v>485</v>
      </c>
      <c r="G527" t="s">
        <v>488</v>
      </c>
      <c r="H527" t="s">
        <v>489</v>
      </c>
      <c r="I527" s="16">
        <v>0.25</v>
      </c>
      <c r="J527">
        <v>12</v>
      </c>
      <c r="K527">
        <v>13.9</v>
      </c>
      <c r="L527">
        <v>8.74</v>
      </c>
      <c r="M527">
        <f>L527*J527</f>
        <v>104.88</v>
      </c>
      <c r="N527">
        <v>10.93</v>
      </c>
      <c r="O527">
        <v>1.49</v>
      </c>
      <c r="P527" s="17">
        <v>0.2717</v>
      </c>
    </row>
    <row r="528" spans="1:16" hidden="1" x14ac:dyDescent="0.3">
      <c r="A528">
        <v>1060554</v>
      </c>
      <c r="B528" t="s">
        <v>320</v>
      </c>
      <c r="C528" t="s">
        <v>459</v>
      </c>
      <c r="D528" t="s">
        <v>459</v>
      </c>
      <c r="E528" t="s">
        <v>112</v>
      </c>
      <c r="F528" t="s">
        <v>485</v>
      </c>
      <c r="G528" t="s">
        <v>488</v>
      </c>
      <c r="H528" t="s">
        <v>487</v>
      </c>
      <c r="I528" s="16">
        <v>0.3</v>
      </c>
      <c r="J528">
        <v>2</v>
      </c>
      <c r="K528">
        <v>23.09</v>
      </c>
      <c r="L528">
        <v>14.53</v>
      </c>
      <c r="M528">
        <f>L528*J528</f>
        <v>29.06</v>
      </c>
      <c r="N528">
        <v>18.16</v>
      </c>
      <c r="O528">
        <v>2.4700000000000002</v>
      </c>
      <c r="P528" s="17">
        <v>0.27150000000000002</v>
      </c>
    </row>
    <row r="529" spans="1:16" x14ac:dyDescent="0.3">
      <c r="A529">
        <v>1045830</v>
      </c>
      <c r="B529" t="s">
        <v>1309</v>
      </c>
      <c r="C529" t="s">
        <v>1887</v>
      </c>
      <c r="D529" t="s">
        <v>459</v>
      </c>
      <c r="E529" t="s">
        <v>484</v>
      </c>
      <c r="F529" t="s">
        <v>485</v>
      </c>
      <c r="G529" t="s">
        <v>488</v>
      </c>
      <c r="H529" t="s">
        <v>487</v>
      </c>
      <c r="I529" s="16">
        <v>0.3</v>
      </c>
      <c r="J529">
        <v>6</v>
      </c>
      <c r="K529">
        <v>4.45</v>
      </c>
      <c r="L529">
        <v>2.8</v>
      </c>
      <c r="M529">
        <f>L529*J529</f>
        <v>16.799999999999997</v>
      </c>
      <c r="N529">
        <v>3.5</v>
      </c>
      <c r="O529">
        <v>0.95</v>
      </c>
      <c r="P529" s="17">
        <v>0.27139999999999997</v>
      </c>
    </row>
    <row r="530" spans="1:16" hidden="1" x14ac:dyDescent="0.3">
      <c r="A530">
        <v>1048937</v>
      </c>
      <c r="B530" t="s">
        <v>430</v>
      </c>
      <c r="C530" t="s">
        <v>459</v>
      </c>
      <c r="D530" t="s">
        <v>459</v>
      </c>
      <c r="E530" t="s">
        <v>112</v>
      </c>
      <c r="F530" t="s">
        <v>485</v>
      </c>
      <c r="G530" t="s">
        <v>488</v>
      </c>
      <c r="H530" t="s">
        <v>487</v>
      </c>
      <c r="I530" s="16">
        <v>0.3</v>
      </c>
      <c r="J530">
        <v>2</v>
      </c>
      <c r="K530">
        <v>16.489999999999998</v>
      </c>
      <c r="L530">
        <v>10.37</v>
      </c>
      <c r="M530">
        <f>L530*J530</f>
        <v>20.74</v>
      </c>
      <c r="N530">
        <v>12.96</v>
      </c>
      <c r="O530">
        <v>1.76</v>
      </c>
      <c r="P530" s="17">
        <v>0.27139999999999997</v>
      </c>
    </row>
    <row r="531" spans="1:16" hidden="1" x14ac:dyDescent="0.3">
      <c r="A531">
        <v>1048074</v>
      </c>
      <c r="B531" t="s">
        <v>431</v>
      </c>
      <c r="C531" t="s">
        <v>459</v>
      </c>
      <c r="D531" t="s">
        <v>459</v>
      </c>
      <c r="E531" t="s">
        <v>112</v>
      </c>
      <c r="F531" t="s">
        <v>485</v>
      </c>
      <c r="G531" t="s">
        <v>488</v>
      </c>
      <c r="H531" t="s">
        <v>487</v>
      </c>
      <c r="I531" s="16">
        <v>0.3</v>
      </c>
      <c r="J531">
        <v>2</v>
      </c>
      <c r="K531">
        <v>16.489999999999998</v>
      </c>
      <c r="L531">
        <v>10.37</v>
      </c>
      <c r="M531">
        <f>L531*J531</f>
        <v>20.74</v>
      </c>
      <c r="N531">
        <v>12.96</v>
      </c>
      <c r="O531">
        <v>1.76</v>
      </c>
      <c r="P531" s="17">
        <v>0.27139999999999997</v>
      </c>
    </row>
    <row r="532" spans="1:16" hidden="1" x14ac:dyDescent="0.3">
      <c r="A532">
        <v>1167839</v>
      </c>
      <c r="B532" t="s">
        <v>179</v>
      </c>
      <c r="C532" t="s">
        <v>459</v>
      </c>
      <c r="D532" t="s">
        <v>459</v>
      </c>
      <c r="E532" t="s">
        <v>112</v>
      </c>
      <c r="F532" t="s">
        <v>485</v>
      </c>
      <c r="G532" t="s">
        <v>488</v>
      </c>
      <c r="H532" t="s">
        <v>489</v>
      </c>
      <c r="I532" s="16">
        <v>0.25</v>
      </c>
      <c r="J532">
        <v>3</v>
      </c>
      <c r="K532">
        <v>14.16</v>
      </c>
      <c r="L532">
        <v>8.91</v>
      </c>
      <c r="M532">
        <f>L532*J532</f>
        <v>26.73</v>
      </c>
      <c r="N532">
        <v>11.14</v>
      </c>
      <c r="O532">
        <v>1.51</v>
      </c>
      <c r="P532" s="17">
        <v>0.27110000000000001</v>
      </c>
    </row>
    <row r="533" spans="1:16" hidden="1" x14ac:dyDescent="0.3">
      <c r="A533">
        <v>1194097</v>
      </c>
      <c r="B533" t="s">
        <v>1125</v>
      </c>
      <c r="C533" t="s">
        <v>1887</v>
      </c>
      <c r="D533" t="s">
        <v>459</v>
      </c>
      <c r="E533" t="s">
        <v>115</v>
      </c>
      <c r="F533" t="s">
        <v>485</v>
      </c>
      <c r="G533" t="s">
        <v>488</v>
      </c>
      <c r="I533" s="16">
        <v>0.3</v>
      </c>
      <c r="J533">
        <v>2</v>
      </c>
      <c r="K533">
        <v>97.9</v>
      </c>
      <c r="L533">
        <v>64.900000000000006</v>
      </c>
      <c r="M533">
        <f>L533*J533</f>
        <v>129.80000000000001</v>
      </c>
      <c r="N533">
        <v>77.03</v>
      </c>
      <c r="O533">
        <v>10.44</v>
      </c>
      <c r="P533" s="17">
        <v>0.27089999999999997</v>
      </c>
    </row>
    <row r="534" spans="1:16" hidden="1" x14ac:dyDescent="0.3">
      <c r="A534">
        <v>1149920</v>
      </c>
      <c r="B534" t="s">
        <v>209</v>
      </c>
      <c r="C534" t="s">
        <v>459</v>
      </c>
      <c r="D534" t="s">
        <v>459</v>
      </c>
      <c r="E534" t="s">
        <v>112</v>
      </c>
      <c r="F534" t="s">
        <v>485</v>
      </c>
      <c r="G534" t="s">
        <v>488</v>
      </c>
      <c r="H534" t="s">
        <v>489</v>
      </c>
      <c r="I534" s="16">
        <v>0.25</v>
      </c>
      <c r="J534">
        <v>4</v>
      </c>
      <c r="K534">
        <v>19.989999999999998</v>
      </c>
      <c r="L534">
        <v>12.59</v>
      </c>
      <c r="M534">
        <f>L534*J534</f>
        <v>50.36</v>
      </c>
      <c r="N534">
        <v>15.74</v>
      </c>
      <c r="O534">
        <v>2.12</v>
      </c>
      <c r="P534" s="17">
        <v>0.27</v>
      </c>
    </row>
    <row r="535" spans="1:16" hidden="1" x14ac:dyDescent="0.3">
      <c r="A535">
        <v>1014528</v>
      </c>
      <c r="B535" t="s">
        <v>393</v>
      </c>
      <c r="C535" t="s">
        <v>459</v>
      </c>
      <c r="D535" t="s">
        <v>459</v>
      </c>
      <c r="E535" t="s">
        <v>115</v>
      </c>
      <c r="F535" t="s">
        <v>485</v>
      </c>
      <c r="G535" t="s">
        <v>488</v>
      </c>
      <c r="H535" t="s">
        <v>487</v>
      </c>
      <c r="I535" s="16">
        <v>0.3</v>
      </c>
      <c r="J535">
        <v>2</v>
      </c>
      <c r="K535">
        <v>41.99</v>
      </c>
      <c r="L535">
        <v>26.46</v>
      </c>
      <c r="M535">
        <f>L535*J535</f>
        <v>52.92</v>
      </c>
      <c r="N535">
        <v>33.07</v>
      </c>
      <c r="O535">
        <v>8.83</v>
      </c>
      <c r="P535" s="17">
        <v>0.2697</v>
      </c>
    </row>
    <row r="536" spans="1:16" hidden="1" x14ac:dyDescent="0.3">
      <c r="A536">
        <v>1182560</v>
      </c>
      <c r="B536" t="s">
        <v>384</v>
      </c>
      <c r="C536" t="s">
        <v>459</v>
      </c>
      <c r="D536" t="s">
        <v>459</v>
      </c>
      <c r="E536" t="s">
        <v>115</v>
      </c>
      <c r="F536" t="s">
        <v>485</v>
      </c>
      <c r="G536" t="s">
        <v>488</v>
      </c>
      <c r="H536" t="s">
        <v>487</v>
      </c>
      <c r="I536" s="16">
        <v>0.3</v>
      </c>
      <c r="J536">
        <v>2</v>
      </c>
      <c r="K536">
        <v>59.9</v>
      </c>
      <c r="L536">
        <v>39.75</v>
      </c>
      <c r="M536">
        <f>L536*J536</f>
        <v>79.5</v>
      </c>
      <c r="N536">
        <v>47.18</v>
      </c>
      <c r="O536">
        <v>6.36</v>
      </c>
      <c r="P536" s="17">
        <v>0.26960000000000001</v>
      </c>
    </row>
    <row r="537" spans="1:16" hidden="1" x14ac:dyDescent="0.3">
      <c r="A537">
        <v>1042009</v>
      </c>
      <c r="B537" t="s">
        <v>229</v>
      </c>
      <c r="C537" t="s">
        <v>459</v>
      </c>
      <c r="D537" t="s">
        <v>459</v>
      </c>
      <c r="E537" t="s">
        <v>484</v>
      </c>
      <c r="F537" t="s">
        <v>485</v>
      </c>
      <c r="G537" t="s">
        <v>488</v>
      </c>
      <c r="H537" t="s">
        <v>489</v>
      </c>
      <c r="I537" s="16">
        <v>0.25</v>
      </c>
      <c r="J537">
        <v>4</v>
      </c>
      <c r="K537">
        <v>9.99</v>
      </c>
      <c r="L537">
        <v>6.3</v>
      </c>
      <c r="M537">
        <f>L537*J537</f>
        <v>25.2</v>
      </c>
      <c r="N537">
        <v>7.87</v>
      </c>
      <c r="O537">
        <v>1.06</v>
      </c>
      <c r="P537" s="17">
        <v>0.26939999999999997</v>
      </c>
    </row>
    <row r="538" spans="1:16" hidden="1" x14ac:dyDescent="0.3">
      <c r="A538">
        <v>1167286</v>
      </c>
      <c r="B538" t="s">
        <v>252</v>
      </c>
      <c r="C538" t="s">
        <v>459</v>
      </c>
      <c r="D538" t="s">
        <v>459</v>
      </c>
      <c r="E538" t="s">
        <v>112</v>
      </c>
      <c r="F538" t="s">
        <v>485</v>
      </c>
      <c r="G538" t="s">
        <v>488</v>
      </c>
      <c r="H538" t="s">
        <v>489</v>
      </c>
      <c r="I538" s="16">
        <v>0.25</v>
      </c>
      <c r="J538">
        <v>3</v>
      </c>
      <c r="K538">
        <v>14.99</v>
      </c>
      <c r="L538">
        <v>9.4499999999999993</v>
      </c>
      <c r="M538">
        <f>L538*J538</f>
        <v>28.349999999999998</v>
      </c>
      <c r="N538">
        <v>11.81</v>
      </c>
      <c r="O538">
        <v>1.59</v>
      </c>
      <c r="P538" s="17">
        <v>0.26929999999999998</v>
      </c>
    </row>
    <row r="539" spans="1:16" x14ac:dyDescent="0.3">
      <c r="A539">
        <v>1170899</v>
      </c>
      <c r="B539" t="s">
        <v>722</v>
      </c>
      <c r="C539" t="s">
        <v>1887</v>
      </c>
      <c r="D539" t="s">
        <v>459</v>
      </c>
      <c r="E539" t="s">
        <v>484</v>
      </c>
      <c r="F539" t="s">
        <v>485</v>
      </c>
      <c r="G539" t="s">
        <v>488</v>
      </c>
      <c r="H539" t="s">
        <v>489</v>
      </c>
      <c r="I539" s="16">
        <v>0.25</v>
      </c>
      <c r="J539">
        <v>6</v>
      </c>
      <c r="K539">
        <v>9.9</v>
      </c>
      <c r="L539">
        <v>6.24</v>
      </c>
      <c r="M539">
        <f>L539*J539</f>
        <v>37.44</v>
      </c>
      <c r="N539">
        <v>7.8</v>
      </c>
      <c r="O539">
        <v>1.05</v>
      </c>
      <c r="P539" s="17">
        <v>0.26919999999999999</v>
      </c>
    </row>
    <row r="540" spans="1:16" hidden="1" x14ac:dyDescent="0.3">
      <c r="A540">
        <v>1194402</v>
      </c>
      <c r="B540" t="s">
        <v>1310</v>
      </c>
      <c r="C540" t="s">
        <v>1887</v>
      </c>
      <c r="D540" t="s">
        <v>459</v>
      </c>
      <c r="E540" t="s">
        <v>115</v>
      </c>
      <c r="F540" t="s">
        <v>485</v>
      </c>
      <c r="G540" t="s">
        <v>488</v>
      </c>
      <c r="I540" s="16">
        <v>0.3</v>
      </c>
      <c r="J540">
        <v>2</v>
      </c>
      <c r="K540">
        <v>129.9</v>
      </c>
      <c r="L540">
        <v>86.23</v>
      </c>
      <c r="M540">
        <f>L540*J540</f>
        <v>172.46</v>
      </c>
      <c r="N540">
        <v>102.35</v>
      </c>
      <c r="O540">
        <v>13.78</v>
      </c>
      <c r="P540" s="17">
        <v>0.26919999999999999</v>
      </c>
    </row>
    <row r="541" spans="1:16" hidden="1" x14ac:dyDescent="0.3">
      <c r="A541">
        <v>1182552</v>
      </c>
      <c r="B541" t="s">
        <v>383</v>
      </c>
      <c r="C541" t="s">
        <v>459</v>
      </c>
      <c r="D541" t="s">
        <v>459</v>
      </c>
      <c r="E541" t="s">
        <v>115</v>
      </c>
      <c r="F541" t="s">
        <v>485</v>
      </c>
      <c r="G541" t="s">
        <v>488</v>
      </c>
      <c r="H541" t="s">
        <v>487</v>
      </c>
      <c r="I541" s="16">
        <v>0.3</v>
      </c>
      <c r="J541">
        <v>2</v>
      </c>
      <c r="K541">
        <v>49.9</v>
      </c>
      <c r="L541">
        <v>33.119999999999997</v>
      </c>
      <c r="M541">
        <f>L541*J541</f>
        <v>66.239999999999995</v>
      </c>
      <c r="N541">
        <v>39.31</v>
      </c>
      <c r="O541">
        <v>5.29</v>
      </c>
      <c r="P541" s="17">
        <v>0.26910000000000001</v>
      </c>
    </row>
    <row r="542" spans="1:16" hidden="1" x14ac:dyDescent="0.3">
      <c r="A542">
        <v>1094270</v>
      </c>
      <c r="B542" t="s">
        <v>437</v>
      </c>
      <c r="C542" t="s">
        <v>459</v>
      </c>
      <c r="D542" t="s">
        <v>459</v>
      </c>
      <c r="E542" t="s">
        <v>112</v>
      </c>
      <c r="F542" t="s">
        <v>485</v>
      </c>
      <c r="G542" t="s">
        <v>488</v>
      </c>
      <c r="H542" t="s">
        <v>487</v>
      </c>
      <c r="I542" s="16">
        <v>0.3</v>
      </c>
      <c r="J542">
        <v>2</v>
      </c>
      <c r="K542">
        <v>20.99</v>
      </c>
      <c r="L542">
        <v>13.25</v>
      </c>
      <c r="M542">
        <f>L542*J542</f>
        <v>26.5</v>
      </c>
      <c r="N542">
        <v>16.559999999999999</v>
      </c>
      <c r="O542">
        <v>2.2200000000000002</v>
      </c>
      <c r="P542" s="17">
        <v>0.26829999999999998</v>
      </c>
    </row>
    <row r="543" spans="1:16" x14ac:dyDescent="0.3">
      <c r="A543">
        <v>1179101</v>
      </c>
      <c r="B543" t="s">
        <v>1311</v>
      </c>
      <c r="C543" t="s">
        <v>1887</v>
      </c>
      <c r="D543" t="s">
        <v>459</v>
      </c>
      <c r="E543" t="s">
        <v>484</v>
      </c>
      <c r="F543" t="s">
        <v>485</v>
      </c>
      <c r="G543" t="s">
        <v>488</v>
      </c>
      <c r="H543" t="s">
        <v>489</v>
      </c>
      <c r="I543" s="16">
        <v>0.25</v>
      </c>
      <c r="J543">
        <v>9</v>
      </c>
      <c r="K543">
        <v>1.99</v>
      </c>
      <c r="L543">
        <v>1.32</v>
      </c>
      <c r="M543">
        <f>L543*J543</f>
        <v>11.88</v>
      </c>
      <c r="N543">
        <v>1.57</v>
      </c>
      <c r="O543">
        <v>0</v>
      </c>
      <c r="P543" s="17">
        <v>0.26750000000000002</v>
      </c>
    </row>
    <row r="544" spans="1:16" hidden="1" x14ac:dyDescent="0.3">
      <c r="A544">
        <v>1203886</v>
      </c>
      <c r="B544" t="s">
        <v>1312</v>
      </c>
      <c r="C544" t="s">
        <v>1887</v>
      </c>
      <c r="D544" t="s">
        <v>459</v>
      </c>
      <c r="E544" t="s">
        <v>112</v>
      </c>
      <c r="F544" t="s">
        <v>485</v>
      </c>
      <c r="G544" t="s">
        <v>488</v>
      </c>
      <c r="I544" s="16">
        <v>0.3</v>
      </c>
      <c r="J544">
        <v>2</v>
      </c>
      <c r="K544">
        <v>34.99</v>
      </c>
      <c r="L544">
        <v>23.26</v>
      </c>
      <c r="M544">
        <f>L544*J544</f>
        <v>46.52</v>
      </c>
      <c r="N544">
        <v>27.61</v>
      </c>
      <c r="O544">
        <v>3.69</v>
      </c>
      <c r="P544" s="17">
        <v>0.26729999999999998</v>
      </c>
    </row>
    <row r="545" spans="1:16" hidden="1" x14ac:dyDescent="0.3">
      <c r="A545">
        <v>1182366</v>
      </c>
      <c r="B545" t="s">
        <v>385</v>
      </c>
      <c r="C545" t="s">
        <v>459</v>
      </c>
      <c r="D545" t="s">
        <v>459</v>
      </c>
      <c r="E545" t="s">
        <v>115</v>
      </c>
      <c r="F545" t="s">
        <v>485</v>
      </c>
      <c r="G545" t="s">
        <v>488</v>
      </c>
      <c r="H545" t="s">
        <v>487</v>
      </c>
      <c r="I545" s="16">
        <v>0.3</v>
      </c>
      <c r="J545">
        <v>2</v>
      </c>
      <c r="K545">
        <v>108.41</v>
      </c>
      <c r="L545">
        <v>72.099999999999994</v>
      </c>
      <c r="M545">
        <f>L545*J545</f>
        <v>144.19999999999999</v>
      </c>
      <c r="N545">
        <v>85.58</v>
      </c>
      <c r="O545">
        <v>11.42</v>
      </c>
      <c r="P545" s="17">
        <v>0.26679999999999998</v>
      </c>
    </row>
    <row r="546" spans="1:16" hidden="1" x14ac:dyDescent="0.3">
      <c r="A546">
        <v>1012630</v>
      </c>
      <c r="B546" t="s">
        <v>1313</v>
      </c>
      <c r="C546" t="s">
        <v>1887</v>
      </c>
      <c r="D546" t="s">
        <v>459</v>
      </c>
      <c r="E546" t="s">
        <v>500</v>
      </c>
      <c r="F546" t="s">
        <v>485</v>
      </c>
      <c r="G546" t="s">
        <v>488</v>
      </c>
      <c r="H546" t="s">
        <v>489</v>
      </c>
      <c r="I546" s="16">
        <v>0.25</v>
      </c>
      <c r="J546">
        <v>1</v>
      </c>
      <c r="K546">
        <v>11.99</v>
      </c>
      <c r="L546">
        <v>7.57</v>
      </c>
      <c r="M546">
        <f>L546*J546</f>
        <v>7.57</v>
      </c>
      <c r="N546">
        <v>9.4600000000000009</v>
      </c>
      <c r="O546">
        <v>1.26</v>
      </c>
      <c r="P546" s="17">
        <v>0.2661</v>
      </c>
    </row>
    <row r="547" spans="1:16" hidden="1" x14ac:dyDescent="0.3">
      <c r="A547">
        <v>1182609</v>
      </c>
      <c r="B547" t="s">
        <v>398</v>
      </c>
      <c r="C547" t="s">
        <v>459</v>
      </c>
      <c r="D547" t="s">
        <v>459</v>
      </c>
      <c r="E547" t="s">
        <v>115</v>
      </c>
      <c r="F547" t="s">
        <v>485</v>
      </c>
      <c r="G547" t="s">
        <v>488</v>
      </c>
      <c r="H547" t="s">
        <v>487</v>
      </c>
      <c r="I547" s="16">
        <v>0.3</v>
      </c>
      <c r="J547">
        <v>2</v>
      </c>
      <c r="K547">
        <v>69.900000000000006</v>
      </c>
      <c r="L547">
        <v>46.54</v>
      </c>
      <c r="M547">
        <f>L547*J547</f>
        <v>93.08</v>
      </c>
      <c r="N547">
        <v>55.24</v>
      </c>
      <c r="O547">
        <v>7.33</v>
      </c>
      <c r="P547" s="17">
        <v>0.26540000000000002</v>
      </c>
    </row>
    <row r="548" spans="1:16" hidden="1" x14ac:dyDescent="0.3">
      <c r="A548">
        <v>1173383</v>
      </c>
      <c r="B548" t="s">
        <v>188</v>
      </c>
      <c r="C548" t="s">
        <v>459</v>
      </c>
      <c r="D548" t="s">
        <v>459</v>
      </c>
      <c r="E548" t="s">
        <v>484</v>
      </c>
      <c r="F548" t="s">
        <v>485</v>
      </c>
      <c r="G548" t="s">
        <v>488</v>
      </c>
      <c r="H548" t="s">
        <v>489</v>
      </c>
      <c r="I548" s="16">
        <v>0.25</v>
      </c>
      <c r="J548">
        <v>3</v>
      </c>
      <c r="K548">
        <v>10.99</v>
      </c>
      <c r="L548">
        <v>6.95</v>
      </c>
      <c r="M548">
        <f>L548*J548</f>
        <v>20.85</v>
      </c>
      <c r="N548">
        <v>8.69</v>
      </c>
      <c r="O548">
        <v>1.1499999999999999</v>
      </c>
      <c r="P548" s="17">
        <v>0.26469999999999999</v>
      </c>
    </row>
    <row r="549" spans="1:16" hidden="1" x14ac:dyDescent="0.3">
      <c r="A549">
        <v>1013599</v>
      </c>
      <c r="B549" t="s">
        <v>341</v>
      </c>
      <c r="C549" t="s">
        <v>459</v>
      </c>
      <c r="D549" t="s">
        <v>459</v>
      </c>
      <c r="E549" t="s">
        <v>484</v>
      </c>
      <c r="F549" t="s">
        <v>485</v>
      </c>
      <c r="G549" t="s">
        <v>488</v>
      </c>
      <c r="H549" t="s">
        <v>487</v>
      </c>
      <c r="I549" s="16">
        <v>0.3</v>
      </c>
      <c r="J549">
        <v>4</v>
      </c>
      <c r="K549">
        <v>11.99</v>
      </c>
      <c r="L549">
        <v>7.59</v>
      </c>
      <c r="M549">
        <f>L549*J549</f>
        <v>30.36</v>
      </c>
      <c r="N549">
        <v>9.49</v>
      </c>
      <c r="O549">
        <v>1.25</v>
      </c>
      <c r="P549" s="17">
        <v>0.26340000000000002</v>
      </c>
    </row>
    <row r="550" spans="1:16" hidden="1" x14ac:dyDescent="0.3">
      <c r="A550">
        <v>1182447</v>
      </c>
      <c r="B550" t="s">
        <v>359</v>
      </c>
      <c r="C550" t="s">
        <v>459</v>
      </c>
      <c r="D550" t="s">
        <v>459</v>
      </c>
      <c r="E550" t="s">
        <v>115</v>
      </c>
      <c r="F550" t="s">
        <v>485</v>
      </c>
      <c r="G550" t="s">
        <v>488</v>
      </c>
      <c r="H550" t="s">
        <v>487</v>
      </c>
      <c r="I550" s="16">
        <v>0.3</v>
      </c>
      <c r="J550">
        <v>2</v>
      </c>
      <c r="K550">
        <v>59.9</v>
      </c>
      <c r="L550">
        <v>39.96</v>
      </c>
      <c r="M550">
        <f>L550*J550</f>
        <v>79.92</v>
      </c>
      <c r="N550">
        <v>47.43</v>
      </c>
      <c r="O550">
        <v>6.24</v>
      </c>
      <c r="P550" s="17">
        <v>0.26290000000000002</v>
      </c>
    </row>
    <row r="551" spans="1:16" hidden="1" x14ac:dyDescent="0.3">
      <c r="A551">
        <v>1173596</v>
      </c>
      <c r="B551" t="s">
        <v>170</v>
      </c>
      <c r="C551" t="s">
        <v>459</v>
      </c>
      <c r="D551" t="s">
        <v>459</v>
      </c>
      <c r="E551" t="s">
        <v>115</v>
      </c>
      <c r="F551" t="s">
        <v>485</v>
      </c>
      <c r="G551" t="s">
        <v>488</v>
      </c>
      <c r="H551" t="s">
        <v>489</v>
      </c>
      <c r="I551" s="16">
        <v>0.25</v>
      </c>
      <c r="J551">
        <v>15</v>
      </c>
      <c r="K551">
        <v>59.16</v>
      </c>
      <c r="L551">
        <v>37.479999999999997</v>
      </c>
      <c r="M551">
        <f>L551*J551</f>
        <v>562.19999999999993</v>
      </c>
      <c r="N551">
        <v>46.85</v>
      </c>
      <c r="O551">
        <v>12.31</v>
      </c>
      <c r="P551" s="17">
        <v>0.26279999999999998</v>
      </c>
    </row>
    <row r="552" spans="1:16" x14ac:dyDescent="0.3">
      <c r="A552">
        <v>1036106</v>
      </c>
      <c r="B552" t="s">
        <v>1044</v>
      </c>
      <c r="C552" t="s">
        <v>1887</v>
      </c>
      <c r="D552" t="s">
        <v>459</v>
      </c>
      <c r="E552" t="s">
        <v>112</v>
      </c>
      <c r="F552" t="s">
        <v>485</v>
      </c>
      <c r="G552" t="s">
        <v>488</v>
      </c>
      <c r="H552" t="s">
        <v>492</v>
      </c>
      <c r="I552" s="16">
        <v>0.25</v>
      </c>
      <c r="J552">
        <v>8</v>
      </c>
      <c r="K552">
        <v>26.99</v>
      </c>
      <c r="L552">
        <v>17.100000000000001</v>
      </c>
      <c r="M552">
        <f>L552*J552</f>
        <v>136.80000000000001</v>
      </c>
      <c r="N552">
        <v>21.38</v>
      </c>
      <c r="O552">
        <v>2.81</v>
      </c>
      <c r="P552" s="17">
        <v>0.26240000000000002</v>
      </c>
    </row>
    <row r="553" spans="1:16" hidden="1" x14ac:dyDescent="0.3">
      <c r="A553">
        <v>1182463</v>
      </c>
      <c r="B553" t="s">
        <v>396</v>
      </c>
      <c r="C553" t="s">
        <v>459</v>
      </c>
      <c r="D553" t="s">
        <v>459</v>
      </c>
      <c r="E553" t="s">
        <v>115</v>
      </c>
      <c r="F553" t="s">
        <v>485</v>
      </c>
      <c r="G553" t="s">
        <v>488</v>
      </c>
      <c r="H553" t="s">
        <v>487</v>
      </c>
      <c r="I553" s="16">
        <v>0.3</v>
      </c>
      <c r="J553">
        <v>2</v>
      </c>
      <c r="K553">
        <v>199.9</v>
      </c>
      <c r="L553">
        <v>133.43</v>
      </c>
      <c r="M553">
        <f>L553*J553</f>
        <v>266.86</v>
      </c>
      <c r="N553">
        <v>158.37</v>
      </c>
      <c r="O553">
        <v>20.77</v>
      </c>
      <c r="P553" s="17">
        <v>0.26219999999999999</v>
      </c>
    </row>
    <row r="554" spans="1:16" hidden="1" x14ac:dyDescent="0.3">
      <c r="A554">
        <v>1182706</v>
      </c>
      <c r="B554" t="s">
        <v>401</v>
      </c>
      <c r="C554" t="s">
        <v>459</v>
      </c>
      <c r="D554" t="s">
        <v>459</v>
      </c>
      <c r="E554" t="s">
        <v>115</v>
      </c>
      <c r="F554" t="s">
        <v>485</v>
      </c>
      <c r="G554" t="s">
        <v>488</v>
      </c>
      <c r="H554" t="s">
        <v>487</v>
      </c>
      <c r="I554" s="16">
        <v>0.3</v>
      </c>
      <c r="J554">
        <v>2</v>
      </c>
      <c r="K554">
        <v>89.9</v>
      </c>
      <c r="L554">
        <v>60.03</v>
      </c>
      <c r="M554">
        <f>L554*J554</f>
        <v>120.06</v>
      </c>
      <c r="N554">
        <v>71.25</v>
      </c>
      <c r="O554">
        <v>9.33</v>
      </c>
      <c r="P554" s="17">
        <v>0.26179999999999998</v>
      </c>
    </row>
    <row r="555" spans="1:16" hidden="1" x14ac:dyDescent="0.3">
      <c r="A555">
        <v>1166301</v>
      </c>
      <c r="B555" t="s">
        <v>1314</v>
      </c>
      <c r="C555" t="s">
        <v>1887</v>
      </c>
      <c r="D555" t="s">
        <v>459</v>
      </c>
      <c r="E555" t="s">
        <v>112</v>
      </c>
      <c r="F555" t="s">
        <v>485</v>
      </c>
      <c r="G555" t="s">
        <v>488</v>
      </c>
      <c r="H555" t="s">
        <v>489</v>
      </c>
      <c r="I555" s="16">
        <v>0.25</v>
      </c>
      <c r="J555">
        <v>2</v>
      </c>
      <c r="K555">
        <v>8.49</v>
      </c>
      <c r="L555">
        <v>5.38</v>
      </c>
      <c r="M555">
        <f>L555*J555</f>
        <v>10.76</v>
      </c>
      <c r="N555">
        <v>6.73</v>
      </c>
      <c r="O555">
        <v>0.88</v>
      </c>
      <c r="P555" s="17">
        <v>0.26150000000000001</v>
      </c>
    </row>
    <row r="556" spans="1:16" hidden="1" x14ac:dyDescent="0.3">
      <c r="A556">
        <v>1205390</v>
      </c>
      <c r="B556" t="s">
        <v>1315</v>
      </c>
      <c r="C556" t="s">
        <v>1887</v>
      </c>
      <c r="D556" t="s">
        <v>459</v>
      </c>
      <c r="E556" t="s">
        <v>112</v>
      </c>
      <c r="F556" t="s">
        <v>485</v>
      </c>
      <c r="G556" t="s">
        <v>488</v>
      </c>
      <c r="I556" s="16">
        <v>0.3</v>
      </c>
      <c r="J556">
        <v>2</v>
      </c>
      <c r="K556">
        <v>13.99</v>
      </c>
      <c r="L556">
        <v>9.34</v>
      </c>
      <c r="M556">
        <f>L556*J556</f>
        <v>18.68</v>
      </c>
      <c r="N556">
        <v>11.09</v>
      </c>
      <c r="O556">
        <v>1.45</v>
      </c>
      <c r="P556" s="17">
        <v>0.26150000000000001</v>
      </c>
    </row>
    <row r="557" spans="1:16" hidden="1" x14ac:dyDescent="0.3">
      <c r="A557">
        <v>1182951</v>
      </c>
      <c r="B557" t="s">
        <v>361</v>
      </c>
      <c r="C557" t="s">
        <v>459</v>
      </c>
      <c r="D557" t="s">
        <v>459</v>
      </c>
      <c r="E557" t="s">
        <v>115</v>
      </c>
      <c r="F557" t="s">
        <v>485</v>
      </c>
      <c r="G557" t="s">
        <v>488</v>
      </c>
      <c r="H557" t="s">
        <v>487</v>
      </c>
      <c r="I557" s="16">
        <v>0.3</v>
      </c>
      <c r="J557">
        <v>2</v>
      </c>
      <c r="K557">
        <v>72.900000000000006</v>
      </c>
      <c r="L557">
        <v>48.71</v>
      </c>
      <c r="M557">
        <f>L557*J557</f>
        <v>97.42</v>
      </c>
      <c r="N557">
        <v>57.82</v>
      </c>
      <c r="O557">
        <v>7.54</v>
      </c>
      <c r="P557" s="17">
        <v>0.26079999999999998</v>
      </c>
    </row>
    <row r="558" spans="1:16" hidden="1" x14ac:dyDescent="0.3">
      <c r="A558">
        <v>1038567</v>
      </c>
      <c r="B558" t="s">
        <v>218</v>
      </c>
      <c r="C558" t="s">
        <v>459</v>
      </c>
      <c r="D558" t="s">
        <v>459</v>
      </c>
      <c r="E558" t="s">
        <v>115</v>
      </c>
      <c r="F558" t="s">
        <v>485</v>
      </c>
      <c r="G558" t="s">
        <v>488</v>
      </c>
      <c r="H558" t="s">
        <v>489</v>
      </c>
      <c r="I558" s="16">
        <v>0.25</v>
      </c>
      <c r="J558">
        <v>4</v>
      </c>
      <c r="K558">
        <v>36.39</v>
      </c>
      <c r="L558">
        <v>23.1</v>
      </c>
      <c r="M558">
        <f>L558*J558</f>
        <v>92.4</v>
      </c>
      <c r="N558">
        <v>28.88</v>
      </c>
      <c r="O558">
        <v>7.51</v>
      </c>
      <c r="P558" s="17">
        <v>0.26</v>
      </c>
    </row>
    <row r="559" spans="1:16" hidden="1" x14ac:dyDescent="0.3">
      <c r="A559">
        <v>1182536</v>
      </c>
      <c r="B559" t="s">
        <v>346</v>
      </c>
      <c r="C559" t="s">
        <v>459</v>
      </c>
      <c r="D559" t="s">
        <v>459</v>
      </c>
      <c r="E559" t="s">
        <v>115</v>
      </c>
      <c r="F559" t="s">
        <v>485</v>
      </c>
      <c r="G559" t="s">
        <v>488</v>
      </c>
      <c r="H559" t="s">
        <v>487</v>
      </c>
      <c r="I559" s="16">
        <v>0.3</v>
      </c>
      <c r="J559">
        <v>2</v>
      </c>
      <c r="K559">
        <v>79.900000000000006</v>
      </c>
      <c r="L559">
        <v>53.43</v>
      </c>
      <c r="M559">
        <f>L559*J559</f>
        <v>106.86</v>
      </c>
      <c r="N559">
        <v>63.42</v>
      </c>
      <c r="O559">
        <v>8.24</v>
      </c>
      <c r="P559" s="17">
        <v>0.25990000000000002</v>
      </c>
    </row>
    <row r="560" spans="1:16" hidden="1" x14ac:dyDescent="0.3">
      <c r="A560">
        <v>1171453</v>
      </c>
      <c r="B560" t="s">
        <v>186</v>
      </c>
      <c r="C560" t="s">
        <v>459</v>
      </c>
      <c r="D560" t="s">
        <v>459</v>
      </c>
      <c r="E560" t="s">
        <v>484</v>
      </c>
      <c r="F560" t="s">
        <v>485</v>
      </c>
      <c r="G560" t="s">
        <v>488</v>
      </c>
      <c r="H560" t="s">
        <v>489</v>
      </c>
      <c r="I560" s="16">
        <v>0.25</v>
      </c>
      <c r="J560">
        <v>4</v>
      </c>
      <c r="K560">
        <v>8.99</v>
      </c>
      <c r="L560">
        <v>5.71</v>
      </c>
      <c r="M560">
        <f>L560*J560</f>
        <v>22.84</v>
      </c>
      <c r="N560">
        <v>7.14</v>
      </c>
      <c r="O560">
        <v>0.93</v>
      </c>
      <c r="P560" s="17">
        <v>0.2591</v>
      </c>
    </row>
    <row r="561" spans="1:16" hidden="1" x14ac:dyDescent="0.3">
      <c r="A561">
        <v>1182943</v>
      </c>
      <c r="B561" t="s">
        <v>360</v>
      </c>
      <c r="C561" t="s">
        <v>459</v>
      </c>
      <c r="D561" t="s">
        <v>459</v>
      </c>
      <c r="E561" t="s">
        <v>115</v>
      </c>
      <c r="F561" t="s">
        <v>485</v>
      </c>
      <c r="G561" t="s">
        <v>488</v>
      </c>
      <c r="H561" t="s">
        <v>487</v>
      </c>
      <c r="I561" s="16">
        <v>0.3</v>
      </c>
      <c r="J561">
        <v>2</v>
      </c>
      <c r="K561">
        <v>46.9</v>
      </c>
      <c r="L561">
        <v>31.39</v>
      </c>
      <c r="M561">
        <f>L561*J561</f>
        <v>62.78</v>
      </c>
      <c r="N561">
        <v>37.26</v>
      </c>
      <c r="O561">
        <v>4.82</v>
      </c>
      <c r="P561" s="17">
        <v>0.25869999999999999</v>
      </c>
    </row>
    <row r="562" spans="1:16" hidden="1" x14ac:dyDescent="0.3">
      <c r="A562">
        <v>1179861</v>
      </c>
      <c r="B562" t="s">
        <v>358</v>
      </c>
      <c r="C562" t="s">
        <v>459</v>
      </c>
      <c r="D562" t="s">
        <v>459</v>
      </c>
      <c r="E562" t="s">
        <v>113</v>
      </c>
      <c r="F562" t="s">
        <v>485</v>
      </c>
      <c r="G562" t="s">
        <v>488</v>
      </c>
      <c r="H562" t="s">
        <v>487</v>
      </c>
      <c r="I562" s="16">
        <v>0.3</v>
      </c>
      <c r="J562">
        <v>6</v>
      </c>
      <c r="K562">
        <v>7.99</v>
      </c>
      <c r="L562">
        <v>5.35</v>
      </c>
      <c r="M562">
        <f>L562*J562</f>
        <v>32.099999999999994</v>
      </c>
      <c r="N562">
        <v>6.35</v>
      </c>
      <c r="O562">
        <v>0.82</v>
      </c>
      <c r="P562" s="17">
        <v>0.25829999999999997</v>
      </c>
    </row>
    <row r="563" spans="1:16" hidden="1" x14ac:dyDescent="0.3">
      <c r="A563">
        <v>1002805</v>
      </c>
      <c r="B563" t="s">
        <v>59</v>
      </c>
      <c r="C563" t="s">
        <v>459</v>
      </c>
      <c r="D563" t="s">
        <v>459</v>
      </c>
      <c r="E563" t="s">
        <v>115</v>
      </c>
      <c r="F563" t="s">
        <v>485</v>
      </c>
      <c r="G563" t="s">
        <v>488</v>
      </c>
      <c r="H563" t="s">
        <v>492</v>
      </c>
      <c r="I563" s="16">
        <v>0.25</v>
      </c>
      <c r="J563">
        <v>30</v>
      </c>
      <c r="K563">
        <v>19.850000000000001</v>
      </c>
      <c r="L563">
        <v>13.3</v>
      </c>
      <c r="M563">
        <f>L563*J563</f>
        <v>399</v>
      </c>
      <c r="N563">
        <v>15.79</v>
      </c>
      <c r="O563">
        <v>2.0299999999999998</v>
      </c>
      <c r="P563" s="17">
        <v>0.2571</v>
      </c>
    </row>
    <row r="564" spans="1:16" hidden="1" x14ac:dyDescent="0.3">
      <c r="A564">
        <v>1205340</v>
      </c>
      <c r="B564" t="s">
        <v>1316</v>
      </c>
      <c r="C564" t="s">
        <v>1887</v>
      </c>
      <c r="D564" t="s">
        <v>459</v>
      </c>
      <c r="E564" t="s">
        <v>113</v>
      </c>
      <c r="F564" t="s">
        <v>485</v>
      </c>
      <c r="G564" t="s">
        <v>488</v>
      </c>
      <c r="I564" s="16">
        <v>0.3</v>
      </c>
      <c r="J564">
        <v>2</v>
      </c>
      <c r="K564">
        <v>57.99</v>
      </c>
      <c r="L564">
        <v>38.869999999999997</v>
      </c>
      <c r="M564">
        <f>L564*J564</f>
        <v>77.739999999999995</v>
      </c>
      <c r="N564">
        <v>46.14</v>
      </c>
      <c r="O564">
        <v>5.93</v>
      </c>
      <c r="P564" s="17">
        <v>0.25679999999999997</v>
      </c>
    </row>
    <row r="565" spans="1:16" hidden="1" x14ac:dyDescent="0.3">
      <c r="A565">
        <v>1061631</v>
      </c>
      <c r="B565" t="s">
        <v>389</v>
      </c>
      <c r="C565" t="s">
        <v>459</v>
      </c>
      <c r="D565" t="s">
        <v>459</v>
      </c>
      <c r="E565" t="s">
        <v>115</v>
      </c>
      <c r="F565" t="s">
        <v>485</v>
      </c>
      <c r="G565" t="s">
        <v>488</v>
      </c>
      <c r="H565" t="s">
        <v>487</v>
      </c>
      <c r="I565" s="16">
        <v>0.3</v>
      </c>
      <c r="J565">
        <v>3</v>
      </c>
      <c r="K565">
        <v>25.9</v>
      </c>
      <c r="L565">
        <v>16.489999999999998</v>
      </c>
      <c r="M565">
        <f>L565*J565</f>
        <v>49.47</v>
      </c>
      <c r="N565">
        <v>20.61</v>
      </c>
      <c r="O565">
        <v>3.29</v>
      </c>
      <c r="P565" s="17">
        <v>0.25669999999999998</v>
      </c>
    </row>
    <row r="566" spans="1:16" hidden="1" x14ac:dyDescent="0.3">
      <c r="A566">
        <v>1047817</v>
      </c>
      <c r="B566" t="s">
        <v>376</v>
      </c>
      <c r="C566" t="s">
        <v>459</v>
      </c>
      <c r="D566" t="s">
        <v>459</v>
      </c>
      <c r="E566" t="s">
        <v>112</v>
      </c>
      <c r="F566" t="s">
        <v>485</v>
      </c>
      <c r="G566" t="s">
        <v>488</v>
      </c>
      <c r="H566" t="s">
        <v>487</v>
      </c>
      <c r="I566" s="16">
        <v>0.3</v>
      </c>
      <c r="J566">
        <v>2</v>
      </c>
      <c r="K566">
        <v>20.49</v>
      </c>
      <c r="L566">
        <v>13.05</v>
      </c>
      <c r="M566">
        <f>L566*J566</f>
        <v>26.1</v>
      </c>
      <c r="N566">
        <v>16.309999999999999</v>
      </c>
      <c r="O566">
        <v>2.09</v>
      </c>
      <c r="P566" s="17">
        <v>0.25629999999999997</v>
      </c>
    </row>
    <row r="567" spans="1:16" hidden="1" x14ac:dyDescent="0.3">
      <c r="A567">
        <v>1053744</v>
      </c>
      <c r="B567" t="s">
        <v>13</v>
      </c>
      <c r="C567" t="s">
        <v>459</v>
      </c>
      <c r="D567" t="s">
        <v>459</v>
      </c>
      <c r="E567" t="s">
        <v>113</v>
      </c>
      <c r="F567" t="s">
        <v>485</v>
      </c>
      <c r="G567" t="s">
        <v>488</v>
      </c>
      <c r="H567" t="s">
        <v>487</v>
      </c>
      <c r="I567" s="16">
        <v>0.3</v>
      </c>
      <c r="J567">
        <v>2</v>
      </c>
      <c r="K567">
        <v>23.99</v>
      </c>
      <c r="L567">
        <v>16.09</v>
      </c>
      <c r="M567">
        <f>L567*J567</f>
        <v>32.18</v>
      </c>
      <c r="N567">
        <v>19.100000000000001</v>
      </c>
      <c r="O567">
        <v>2.44</v>
      </c>
      <c r="P567" s="17">
        <v>0.25540000000000002</v>
      </c>
    </row>
    <row r="568" spans="1:16" hidden="1" x14ac:dyDescent="0.3">
      <c r="A568">
        <v>1010042</v>
      </c>
      <c r="B568" t="s">
        <v>119</v>
      </c>
      <c r="C568" t="s">
        <v>459</v>
      </c>
      <c r="D568" t="s">
        <v>459</v>
      </c>
      <c r="E568" t="s">
        <v>484</v>
      </c>
      <c r="F568" t="s">
        <v>485</v>
      </c>
      <c r="G568" t="s">
        <v>488</v>
      </c>
      <c r="H568" t="s">
        <v>492</v>
      </c>
      <c r="I568" s="16">
        <v>0.25</v>
      </c>
      <c r="J568">
        <v>22</v>
      </c>
      <c r="K568">
        <v>13.48</v>
      </c>
      <c r="L568">
        <v>8.59</v>
      </c>
      <c r="M568">
        <f>L568*J568</f>
        <v>188.98</v>
      </c>
      <c r="N568">
        <v>10.74</v>
      </c>
      <c r="O568">
        <v>1.37</v>
      </c>
      <c r="P568" s="17">
        <v>0.25509999999999999</v>
      </c>
    </row>
    <row r="569" spans="1:16" hidden="1" x14ac:dyDescent="0.3">
      <c r="A569">
        <v>1203878</v>
      </c>
      <c r="B569" t="s">
        <v>1159</v>
      </c>
      <c r="C569" t="s">
        <v>1887</v>
      </c>
      <c r="D569" t="s">
        <v>459</v>
      </c>
      <c r="E569" t="s">
        <v>112</v>
      </c>
      <c r="F569" t="s">
        <v>485</v>
      </c>
      <c r="G569" t="s">
        <v>488</v>
      </c>
      <c r="I569" s="16">
        <v>0.3</v>
      </c>
      <c r="J569">
        <v>2</v>
      </c>
      <c r="K569">
        <v>18.989999999999998</v>
      </c>
      <c r="L569">
        <v>12.75</v>
      </c>
      <c r="M569">
        <f>L569*J569</f>
        <v>25.5</v>
      </c>
      <c r="N569">
        <v>15.13</v>
      </c>
      <c r="O569">
        <v>1.93</v>
      </c>
      <c r="P569" s="17">
        <v>0.25509999999999999</v>
      </c>
    </row>
    <row r="570" spans="1:16" hidden="1" x14ac:dyDescent="0.3">
      <c r="A570">
        <v>1048732</v>
      </c>
      <c r="B570" t="s">
        <v>319</v>
      </c>
      <c r="C570" t="s">
        <v>459</v>
      </c>
      <c r="D570" t="s">
        <v>459</v>
      </c>
      <c r="E570" t="s">
        <v>484</v>
      </c>
      <c r="F570" t="s">
        <v>485</v>
      </c>
      <c r="G570" t="s">
        <v>488</v>
      </c>
      <c r="H570" t="s">
        <v>487</v>
      </c>
      <c r="I570" s="16">
        <v>0.3</v>
      </c>
      <c r="J570">
        <v>3</v>
      </c>
      <c r="K570">
        <v>7.99</v>
      </c>
      <c r="L570">
        <v>5.0999999999999996</v>
      </c>
      <c r="M570">
        <f>L570*J570</f>
        <v>15.299999999999999</v>
      </c>
      <c r="N570">
        <v>6.37</v>
      </c>
      <c r="O570">
        <v>0.81</v>
      </c>
      <c r="P570" s="17">
        <v>0.25430000000000003</v>
      </c>
    </row>
    <row r="571" spans="1:16" hidden="1" x14ac:dyDescent="0.3">
      <c r="A571">
        <v>1149890</v>
      </c>
      <c r="B571" t="s">
        <v>210</v>
      </c>
      <c r="C571" t="s">
        <v>459</v>
      </c>
      <c r="D571" t="s">
        <v>459</v>
      </c>
      <c r="E571" t="s">
        <v>112</v>
      </c>
      <c r="F571" t="s">
        <v>485</v>
      </c>
      <c r="G571" t="s">
        <v>488</v>
      </c>
      <c r="H571" t="s">
        <v>489</v>
      </c>
      <c r="I571" s="16">
        <v>0.25</v>
      </c>
      <c r="J571">
        <v>16</v>
      </c>
      <c r="K571">
        <v>34.99</v>
      </c>
      <c r="L571">
        <v>22.32</v>
      </c>
      <c r="M571">
        <f>L571*J571</f>
        <v>357.12</v>
      </c>
      <c r="N571">
        <v>27.9</v>
      </c>
      <c r="O571">
        <v>3.55</v>
      </c>
      <c r="P571" s="17">
        <v>0.25409999999999999</v>
      </c>
    </row>
    <row r="572" spans="1:16" hidden="1" x14ac:dyDescent="0.3">
      <c r="A572">
        <v>1004778</v>
      </c>
      <c r="B572" t="s">
        <v>124</v>
      </c>
      <c r="C572" t="s">
        <v>459</v>
      </c>
      <c r="D572" t="s">
        <v>459</v>
      </c>
      <c r="E572" t="s">
        <v>112</v>
      </c>
      <c r="F572" t="s">
        <v>485</v>
      </c>
      <c r="G572" t="s">
        <v>488</v>
      </c>
      <c r="H572" t="s">
        <v>492</v>
      </c>
      <c r="I572" s="16">
        <v>0.25</v>
      </c>
      <c r="J572">
        <v>4</v>
      </c>
      <c r="K572">
        <v>25.14</v>
      </c>
      <c r="L572">
        <v>16.89</v>
      </c>
      <c r="M572">
        <f>L572*J572</f>
        <v>67.56</v>
      </c>
      <c r="N572">
        <v>20.05</v>
      </c>
      <c r="O572">
        <v>2.5499999999999998</v>
      </c>
      <c r="P572" s="17">
        <v>0.25390000000000001</v>
      </c>
    </row>
    <row r="573" spans="1:16" hidden="1" x14ac:dyDescent="0.3">
      <c r="A573">
        <v>1182900</v>
      </c>
      <c r="B573" t="s">
        <v>292</v>
      </c>
      <c r="C573" t="s">
        <v>459</v>
      </c>
      <c r="D573" t="s">
        <v>459</v>
      </c>
      <c r="E573" t="s">
        <v>115</v>
      </c>
      <c r="F573" t="s">
        <v>485</v>
      </c>
      <c r="G573" t="s">
        <v>488</v>
      </c>
      <c r="H573" t="s">
        <v>487</v>
      </c>
      <c r="I573" s="16">
        <v>0.3</v>
      </c>
      <c r="J573">
        <v>2</v>
      </c>
      <c r="K573">
        <v>151.9</v>
      </c>
      <c r="L573">
        <v>102.1</v>
      </c>
      <c r="M573">
        <f>L573*J573</f>
        <v>204.2</v>
      </c>
      <c r="N573">
        <v>121.19</v>
      </c>
      <c r="O573">
        <v>15.36</v>
      </c>
      <c r="P573" s="17">
        <v>0.25340000000000001</v>
      </c>
    </row>
    <row r="574" spans="1:16" hidden="1" x14ac:dyDescent="0.3">
      <c r="A574">
        <v>1046438</v>
      </c>
      <c r="B574" t="s">
        <v>323</v>
      </c>
      <c r="C574" t="s">
        <v>459</v>
      </c>
      <c r="D574" t="s">
        <v>459</v>
      </c>
      <c r="E574" t="s">
        <v>112</v>
      </c>
      <c r="F574" t="s">
        <v>485</v>
      </c>
      <c r="G574" t="s">
        <v>488</v>
      </c>
      <c r="H574" t="s">
        <v>487</v>
      </c>
      <c r="I574" s="16">
        <v>0.3</v>
      </c>
      <c r="J574">
        <v>2</v>
      </c>
      <c r="K574">
        <v>40.119999999999997</v>
      </c>
      <c r="L574">
        <v>25.63</v>
      </c>
      <c r="M574">
        <f>L574*J574</f>
        <v>51.26</v>
      </c>
      <c r="N574">
        <v>32.04</v>
      </c>
      <c r="O574">
        <v>4.04</v>
      </c>
      <c r="P574" s="17">
        <v>0.25219999999999998</v>
      </c>
    </row>
    <row r="575" spans="1:16" x14ac:dyDescent="0.3">
      <c r="A575">
        <v>1181289</v>
      </c>
      <c r="B575" t="s">
        <v>1317</v>
      </c>
      <c r="C575" t="s">
        <v>1887</v>
      </c>
      <c r="D575" t="s">
        <v>459</v>
      </c>
      <c r="E575" t="s">
        <v>112</v>
      </c>
      <c r="F575" t="s">
        <v>485</v>
      </c>
      <c r="G575" t="s">
        <v>488</v>
      </c>
      <c r="H575" t="s">
        <v>487</v>
      </c>
      <c r="I575" s="16">
        <v>0.3</v>
      </c>
      <c r="J575">
        <v>6</v>
      </c>
      <c r="K575">
        <v>25.9</v>
      </c>
      <c r="L575">
        <v>17.440000000000001</v>
      </c>
      <c r="M575">
        <f>L575*J575</f>
        <v>104.64000000000001</v>
      </c>
      <c r="N575">
        <v>20.7</v>
      </c>
      <c r="O575">
        <v>2.6</v>
      </c>
      <c r="P575" s="17">
        <v>0.25119999999999998</v>
      </c>
    </row>
    <row r="576" spans="1:16" hidden="1" x14ac:dyDescent="0.3">
      <c r="A576">
        <v>1051563</v>
      </c>
      <c r="B576" t="s">
        <v>375</v>
      </c>
      <c r="C576" t="s">
        <v>461</v>
      </c>
      <c r="D576" t="s">
        <v>461</v>
      </c>
      <c r="E576" t="s">
        <v>114</v>
      </c>
      <c r="F576" t="s">
        <v>485</v>
      </c>
      <c r="G576" t="s">
        <v>488</v>
      </c>
      <c r="H576" t="s">
        <v>487</v>
      </c>
      <c r="I576" s="16">
        <v>0.3</v>
      </c>
      <c r="J576">
        <v>2</v>
      </c>
      <c r="K576">
        <v>52.22</v>
      </c>
      <c r="L576">
        <v>35.18</v>
      </c>
      <c r="M576">
        <f>L576*J576</f>
        <v>70.36</v>
      </c>
      <c r="N576">
        <v>41.76</v>
      </c>
      <c r="O576">
        <v>5.23</v>
      </c>
      <c r="P576" s="17">
        <v>0.2505</v>
      </c>
    </row>
    <row r="577" spans="1:16" hidden="1" x14ac:dyDescent="0.3">
      <c r="A577">
        <v>1166506</v>
      </c>
      <c r="B577" t="s">
        <v>159</v>
      </c>
      <c r="C577" t="s">
        <v>459</v>
      </c>
      <c r="D577" t="s">
        <v>459</v>
      </c>
      <c r="E577" t="s">
        <v>112</v>
      </c>
      <c r="F577" t="s">
        <v>485</v>
      </c>
      <c r="G577" t="s">
        <v>488</v>
      </c>
      <c r="H577" t="s">
        <v>489</v>
      </c>
      <c r="I577" s="16">
        <v>0.25</v>
      </c>
      <c r="J577">
        <v>3</v>
      </c>
      <c r="K577">
        <v>9.99</v>
      </c>
      <c r="L577">
        <v>6.38</v>
      </c>
      <c r="M577">
        <f>L577*J577</f>
        <v>19.14</v>
      </c>
      <c r="N577">
        <v>7.98</v>
      </c>
      <c r="O577">
        <v>1</v>
      </c>
      <c r="P577" s="17">
        <v>0.25030000000000002</v>
      </c>
    </row>
    <row r="578" spans="1:16" x14ac:dyDescent="0.3">
      <c r="A578">
        <v>1167065</v>
      </c>
      <c r="B578" t="s">
        <v>1318</v>
      </c>
      <c r="C578" t="s">
        <v>1887</v>
      </c>
      <c r="D578" t="s">
        <v>459</v>
      </c>
      <c r="E578" t="s">
        <v>112</v>
      </c>
      <c r="F578" t="s">
        <v>485</v>
      </c>
      <c r="G578" t="s">
        <v>488</v>
      </c>
      <c r="H578" t="s">
        <v>489</v>
      </c>
      <c r="I578" s="16">
        <v>0.25</v>
      </c>
      <c r="J578">
        <v>4</v>
      </c>
      <c r="K578">
        <v>17.899999999999999</v>
      </c>
      <c r="L578">
        <v>11.45</v>
      </c>
      <c r="M578">
        <f>L578*J578</f>
        <v>45.8</v>
      </c>
      <c r="N578">
        <v>14.31</v>
      </c>
      <c r="O578">
        <v>1.79</v>
      </c>
      <c r="P578" s="17">
        <v>0.25</v>
      </c>
    </row>
    <row r="579" spans="1:16" hidden="1" x14ac:dyDescent="0.3">
      <c r="A579">
        <v>1204017</v>
      </c>
      <c r="B579" t="s">
        <v>1319</v>
      </c>
      <c r="C579" t="s">
        <v>1887</v>
      </c>
      <c r="D579" t="s">
        <v>459</v>
      </c>
      <c r="E579" t="s">
        <v>113</v>
      </c>
      <c r="F579" t="s">
        <v>485</v>
      </c>
      <c r="G579" t="s">
        <v>486</v>
      </c>
      <c r="I579" s="16">
        <v>0.3</v>
      </c>
      <c r="J579">
        <v>1</v>
      </c>
      <c r="K579">
        <v>19.899999999999999</v>
      </c>
      <c r="L579">
        <v>13.41</v>
      </c>
      <c r="M579">
        <f>L579*J579</f>
        <v>13.41</v>
      </c>
      <c r="N579">
        <v>15.92</v>
      </c>
      <c r="O579">
        <v>1.99</v>
      </c>
      <c r="P579" s="17">
        <v>0.25</v>
      </c>
    </row>
    <row r="580" spans="1:16" hidden="1" x14ac:dyDescent="0.3">
      <c r="A580">
        <v>1204033</v>
      </c>
      <c r="B580" t="s">
        <v>1320</v>
      </c>
      <c r="C580" t="s">
        <v>1887</v>
      </c>
      <c r="D580" t="s">
        <v>459</v>
      </c>
      <c r="E580" t="s">
        <v>113</v>
      </c>
      <c r="F580" t="s">
        <v>485</v>
      </c>
      <c r="G580" t="s">
        <v>486</v>
      </c>
      <c r="I580" s="16">
        <v>0.3</v>
      </c>
      <c r="J580">
        <v>1</v>
      </c>
      <c r="K580">
        <v>19.899999999999999</v>
      </c>
      <c r="L580">
        <v>13.41</v>
      </c>
      <c r="M580">
        <f>L580*J580</f>
        <v>13.41</v>
      </c>
      <c r="N580">
        <v>15.92</v>
      </c>
      <c r="O580">
        <v>1.99</v>
      </c>
      <c r="P580" s="17">
        <v>0.25</v>
      </c>
    </row>
    <row r="581" spans="1:16" hidden="1" x14ac:dyDescent="0.3">
      <c r="A581">
        <v>1054090</v>
      </c>
      <c r="B581" t="s">
        <v>640</v>
      </c>
      <c r="C581" t="s">
        <v>1887</v>
      </c>
      <c r="D581" t="s">
        <v>459</v>
      </c>
      <c r="E581" t="s">
        <v>112</v>
      </c>
      <c r="F581" t="s">
        <v>485</v>
      </c>
      <c r="G581" t="s">
        <v>486</v>
      </c>
      <c r="H581" t="s">
        <v>487</v>
      </c>
      <c r="I581" s="16">
        <v>0.3</v>
      </c>
      <c r="J581">
        <v>2</v>
      </c>
      <c r="K581">
        <v>29.99</v>
      </c>
      <c r="L581">
        <v>19.21</v>
      </c>
      <c r="M581">
        <f>L581*J581</f>
        <v>38.42</v>
      </c>
      <c r="N581">
        <v>24.01</v>
      </c>
      <c r="O581">
        <v>2.99</v>
      </c>
      <c r="P581" s="17">
        <v>0.24909999999999999</v>
      </c>
    </row>
    <row r="582" spans="1:16" x14ac:dyDescent="0.3">
      <c r="A582">
        <v>1176498</v>
      </c>
      <c r="B582" t="s">
        <v>927</v>
      </c>
      <c r="C582" t="s">
        <v>1887</v>
      </c>
      <c r="D582" t="s">
        <v>459</v>
      </c>
      <c r="E582" t="s">
        <v>112</v>
      </c>
      <c r="F582" t="s">
        <v>485</v>
      </c>
      <c r="G582" t="s">
        <v>486</v>
      </c>
      <c r="H582" t="s">
        <v>489</v>
      </c>
      <c r="I582" s="16">
        <v>0.25</v>
      </c>
      <c r="J582">
        <v>5</v>
      </c>
      <c r="K582">
        <v>12.59</v>
      </c>
      <c r="L582">
        <v>8.09</v>
      </c>
      <c r="M582">
        <f>L582*J582</f>
        <v>40.450000000000003</v>
      </c>
      <c r="N582">
        <v>10.11</v>
      </c>
      <c r="O582">
        <v>1.24</v>
      </c>
      <c r="P582" s="17">
        <v>0.24529999999999999</v>
      </c>
    </row>
    <row r="583" spans="1:16" x14ac:dyDescent="0.3">
      <c r="A583">
        <v>1204130</v>
      </c>
      <c r="B583" t="s">
        <v>1321</v>
      </c>
      <c r="C583" t="s">
        <v>1887</v>
      </c>
      <c r="D583" t="s">
        <v>459</v>
      </c>
      <c r="E583" t="s">
        <v>500</v>
      </c>
      <c r="F583" t="s">
        <v>485</v>
      </c>
      <c r="G583" t="s">
        <v>486</v>
      </c>
      <c r="I583" s="16">
        <v>0.3</v>
      </c>
      <c r="J583">
        <v>3</v>
      </c>
      <c r="K583">
        <v>5.69</v>
      </c>
      <c r="L583">
        <v>3.85</v>
      </c>
      <c r="M583">
        <f>L583*J583</f>
        <v>11.55</v>
      </c>
      <c r="N583">
        <v>4.57</v>
      </c>
      <c r="O583">
        <v>0.56000000000000005</v>
      </c>
      <c r="P583" s="17">
        <v>0.24510000000000001</v>
      </c>
    </row>
    <row r="584" spans="1:16" x14ac:dyDescent="0.3">
      <c r="A584">
        <v>1167251</v>
      </c>
      <c r="B584" t="s">
        <v>1322</v>
      </c>
      <c r="C584" t="s">
        <v>1887</v>
      </c>
      <c r="D584" t="s">
        <v>459</v>
      </c>
      <c r="E584" t="s">
        <v>112</v>
      </c>
      <c r="F584" t="s">
        <v>485</v>
      </c>
      <c r="G584" t="s">
        <v>486</v>
      </c>
      <c r="H584" t="s">
        <v>489</v>
      </c>
      <c r="I584" s="16">
        <v>0.25</v>
      </c>
      <c r="J584">
        <v>3</v>
      </c>
      <c r="K584">
        <v>8.44</v>
      </c>
      <c r="L584">
        <v>5.42</v>
      </c>
      <c r="M584">
        <f>L584*J584</f>
        <v>16.259999999999998</v>
      </c>
      <c r="N584">
        <v>6.78</v>
      </c>
      <c r="O584">
        <v>0.83</v>
      </c>
      <c r="P584" s="17">
        <v>0.24479999999999999</v>
      </c>
    </row>
    <row r="585" spans="1:16" hidden="1" x14ac:dyDescent="0.3">
      <c r="A585">
        <v>1058479</v>
      </c>
      <c r="B585" t="s">
        <v>1323</v>
      </c>
      <c r="C585" t="s">
        <v>1887</v>
      </c>
      <c r="D585" t="s">
        <v>459</v>
      </c>
      <c r="E585" t="s">
        <v>484</v>
      </c>
      <c r="F585" t="s">
        <v>485</v>
      </c>
      <c r="G585" t="s">
        <v>486</v>
      </c>
      <c r="H585" t="s">
        <v>487</v>
      </c>
      <c r="I585" s="16">
        <v>0.3</v>
      </c>
      <c r="J585">
        <v>2</v>
      </c>
      <c r="K585">
        <v>105.95</v>
      </c>
      <c r="L585">
        <v>68.099999999999994</v>
      </c>
      <c r="M585">
        <f>L585*J585</f>
        <v>136.19999999999999</v>
      </c>
      <c r="N585">
        <v>85.12</v>
      </c>
      <c r="O585">
        <v>10.42</v>
      </c>
      <c r="P585" s="17">
        <v>0.2447</v>
      </c>
    </row>
    <row r="586" spans="1:16" x14ac:dyDescent="0.3">
      <c r="A586">
        <v>1180487</v>
      </c>
      <c r="B586" t="s">
        <v>651</v>
      </c>
      <c r="C586" t="s">
        <v>1887</v>
      </c>
      <c r="D586" t="s">
        <v>459</v>
      </c>
      <c r="E586" t="s">
        <v>112</v>
      </c>
      <c r="F586" t="s">
        <v>485</v>
      </c>
      <c r="G586" t="s">
        <v>486</v>
      </c>
      <c r="H586" t="s">
        <v>487</v>
      </c>
      <c r="I586" s="16">
        <v>0.3</v>
      </c>
      <c r="J586">
        <v>6</v>
      </c>
      <c r="K586">
        <v>13.9</v>
      </c>
      <c r="L586">
        <v>9.41</v>
      </c>
      <c r="M586">
        <f>L586*J586</f>
        <v>56.46</v>
      </c>
      <c r="N586">
        <v>11.17</v>
      </c>
      <c r="O586">
        <v>1.37</v>
      </c>
      <c r="P586" s="17">
        <v>0.24440000000000001</v>
      </c>
    </row>
    <row r="587" spans="1:16" hidden="1" x14ac:dyDescent="0.3">
      <c r="A587">
        <v>1178113</v>
      </c>
      <c r="B587" t="s">
        <v>806</v>
      </c>
      <c r="C587" t="s">
        <v>1887</v>
      </c>
      <c r="D587" t="s">
        <v>459</v>
      </c>
      <c r="E587" t="s">
        <v>115</v>
      </c>
      <c r="F587" t="s">
        <v>485</v>
      </c>
      <c r="G587" t="s">
        <v>486</v>
      </c>
      <c r="H587" t="s">
        <v>489</v>
      </c>
      <c r="I587" s="16">
        <v>0.25</v>
      </c>
      <c r="J587">
        <v>2</v>
      </c>
      <c r="K587">
        <v>23.5</v>
      </c>
      <c r="L587">
        <v>18.260000000000002</v>
      </c>
      <c r="M587">
        <f>L587*J587</f>
        <v>36.520000000000003</v>
      </c>
      <c r="N587">
        <v>18.89</v>
      </c>
      <c r="O587">
        <v>2.1</v>
      </c>
      <c r="P587" s="17">
        <v>0.24399999999999999</v>
      </c>
    </row>
    <row r="588" spans="1:16" hidden="1" x14ac:dyDescent="0.3">
      <c r="A588">
        <v>1047566</v>
      </c>
      <c r="B588" t="s">
        <v>591</v>
      </c>
      <c r="C588" t="s">
        <v>1887</v>
      </c>
      <c r="D588" t="s">
        <v>459</v>
      </c>
      <c r="E588" t="s">
        <v>115</v>
      </c>
      <c r="F588" t="s">
        <v>485</v>
      </c>
      <c r="G588" t="s">
        <v>486</v>
      </c>
      <c r="H588" t="s">
        <v>487</v>
      </c>
      <c r="I588" s="16">
        <v>0.3</v>
      </c>
      <c r="J588">
        <v>2</v>
      </c>
      <c r="K588">
        <v>319</v>
      </c>
      <c r="L588">
        <v>214.64</v>
      </c>
      <c r="M588">
        <f>L588*J588</f>
        <v>429.28</v>
      </c>
      <c r="N588">
        <v>268.3</v>
      </c>
      <c r="O588">
        <v>13.5</v>
      </c>
      <c r="P588" s="17">
        <v>0.2437</v>
      </c>
    </row>
    <row r="589" spans="1:16" hidden="1" x14ac:dyDescent="0.3">
      <c r="A589">
        <v>1194283</v>
      </c>
      <c r="B589" t="s">
        <v>1137</v>
      </c>
      <c r="C589" t="s">
        <v>1887</v>
      </c>
      <c r="D589" t="s">
        <v>459</v>
      </c>
      <c r="E589" t="s">
        <v>115</v>
      </c>
      <c r="F589" t="s">
        <v>485</v>
      </c>
      <c r="G589" t="s">
        <v>486</v>
      </c>
      <c r="I589" s="16">
        <v>0.3</v>
      </c>
      <c r="J589">
        <v>2</v>
      </c>
      <c r="K589">
        <v>73.709999999999994</v>
      </c>
      <c r="L589">
        <v>49.93</v>
      </c>
      <c r="M589">
        <f>L589*J589</f>
        <v>99.86</v>
      </c>
      <c r="N589">
        <v>59.26</v>
      </c>
      <c r="O589">
        <v>7.22</v>
      </c>
      <c r="P589" s="17">
        <v>0.24360000000000001</v>
      </c>
    </row>
    <row r="590" spans="1:16" hidden="1" x14ac:dyDescent="0.3">
      <c r="A590">
        <v>1013939</v>
      </c>
      <c r="B590" t="s">
        <v>499</v>
      </c>
      <c r="C590" t="s">
        <v>1887</v>
      </c>
      <c r="D590" t="s">
        <v>459</v>
      </c>
      <c r="E590" t="s">
        <v>500</v>
      </c>
      <c r="F590" t="s">
        <v>485</v>
      </c>
      <c r="G590" t="s">
        <v>486</v>
      </c>
      <c r="H590" t="s">
        <v>487</v>
      </c>
      <c r="I590" s="16">
        <v>0.3</v>
      </c>
      <c r="J590">
        <v>1</v>
      </c>
      <c r="K590">
        <v>16.97</v>
      </c>
      <c r="L590">
        <v>10.91</v>
      </c>
      <c r="M590">
        <f>L590*J590</f>
        <v>10.91</v>
      </c>
      <c r="N590">
        <v>13.64</v>
      </c>
      <c r="O590">
        <v>1.66</v>
      </c>
      <c r="P590" s="17">
        <v>0.2432</v>
      </c>
    </row>
    <row r="591" spans="1:16" x14ac:dyDescent="0.3">
      <c r="A591">
        <v>1173227</v>
      </c>
      <c r="B591" t="s">
        <v>714</v>
      </c>
      <c r="C591" t="s">
        <v>1887</v>
      </c>
      <c r="D591" t="s">
        <v>459</v>
      </c>
      <c r="E591" t="s">
        <v>484</v>
      </c>
      <c r="F591" t="s">
        <v>485</v>
      </c>
      <c r="G591" t="s">
        <v>486</v>
      </c>
      <c r="H591" t="s">
        <v>489</v>
      </c>
      <c r="I591" s="16">
        <v>0.25</v>
      </c>
      <c r="J591">
        <v>3</v>
      </c>
      <c r="K591">
        <v>5.53</v>
      </c>
      <c r="L591">
        <v>3.55</v>
      </c>
      <c r="M591">
        <f>L591*J591</f>
        <v>10.649999999999999</v>
      </c>
      <c r="N591">
        <v>4.4400000000000004</v>
      </c>
      <c r="O591">
        <v>0.54</v>
      </c>
      <c r="P591" s="17">
        <v>0.2427</v>
      </c>
    </row>
    <row r="592" spans="1:16" x14ac:dyDescent="0.3">
      <c r="A592">
        <v>1176552</v>
      </c>
      <c r="B592" t="s">
        <v>595</v>
      </c>
      <c r="C592" t="s">
        <v>1887</v>
      </c>
      <c r="D592" t="s">
        <v>459</v>
      </c>
      <c r="E592" t="s">
        <v>112</v>
      </c>
      <c r="F592" t="s">
        <v>485</v>
      </c>
      <c r="G592" t="s">
        <v>486</v>
      </c>
      <c r="H592" t="s">
        <v>489</v>
      </c>
      <c r="I592" s="16">
        <v>0.25</v>
      </c>
      <c r="J592">
        <v>3</v>
      </c>
      <c r="K592">
        <v>20.29</v>
      </c>
      <c r="L592">
        <v>13.75</v>
      </c>
      <c r="M592">
        <f>L592*J592</f>
        <v>41.25</v>
      </c>
      <c r="N592">
        <v>16.32</v>
      </c>
      <c r="O592">
        <v>1.98</v>
      </c>
      <c r="P592" s="17">
        <v>0.24249999999999999</v>
      </c>
    </row>
    <row r="593" spans="1:16" x14ac:dyDescent="0.3">
      <c r="A593">
        <v>1167863</v>
      </c>
      <c r="B593" t="s">
        <v>1324</v>
      </c>
      <c r="C593" t="s">
        <v>1887</v>
      </c>
      <c r="D593" t="s">
        <v>459</v>
      </c>
      <c r="E593" t="s">
        <v>112</v>
      </c>
      <c r="F593" t="s">
        <v>485</v>
      </c>
      <c r="G593" t="s">
        <v>486</v>
      </c>
      <c r="H593" t="s">
        <v>489</v>
      </c>
      <c r="I593" s="16">
        <v>0.25</v>
      </c>
      <c r="J593">
        <v>3</v>
      </c>
      <c r="K593">
        <v>12.04</v>
      </c>
      <c r="L593">
        <v>7.75</v>
      </c>
      <c r="M593">
        <f>L593*J593</f>
        <v>23.25</v>
      </c>
      <c r="N593">
        <v>9.69</v>
      </c>
      <c r="O593">
        <v>1.17</v>
      </c>
      <c r="P593" s="17">
        <v>0.24249999999999999</v>
      </c>
    </row>
    <row r="594" spans="1:16" hidden="1" x14ac:dyDescent="0.3">
      <c r="A594">
        <v>1132571</v>
      </c>
      <c r="B594" t="s">
        <v>964</v>
      </c>
      <c r="C594" t="s">
        <v>1887</v>
      </c>
      <c r="D594" t="s">
        <v>459</v>
      </c>
      <c r="E594" t="s">
        <v>115</v>
      </c>
      <c r="F594" t="s">
        <v>485</v>
      </c>
      <c r="G594" t="s">
        <v>486</v>
      </c>
      <c r="H594" t="s">
        <v>487</v>
      </c>
      <c r="I594" s="16">
        <v>0.3</v>
      </c>
      <c r="J594">
        <v>2</v>
      </c>
      <c r="K594">
        <v>84.49</v>
      </c>
      <c r="L594">
        <v>54.41</v>
      </c>
      <c r="M594">
        <f>L594*J594</f>
        <v>108.82</v>
      </c>
      <c r="N594">
        <v>68.010000000000005</v>
      </c>
      <c r="O594">
        <v>16.48</v>
      </c>
      <c r="P594" s="17">
        <v>0.24229999999999999</v>
      </c>
    </row>
    <row r="595" spans="1:16" hidden="1" x14ac:dyDescent="0.3">
      <c r="A595">
        <v>1060317</v>
      </c>
      <c r="B595" t="s">
        <v>808</v>
      </c>
      <c r="C595" t="s">
        <v>1887</v>
      </c>
      <c r="D595" t="s">
        <v>459</v>
      </c>
      <c r="E595" t="s">
        <v>115</v>
      </c>
      <c r="F595" t="s">
        <v>485</v>
      </c>
      <c r="G595" t="s">
        <v>486</v>
      </c>
      <c r="H595" t="s">
        <v>487</v>
      </c>
      <c r="I595" s="16">
        <v>0.3</v>
      </c>
      <c r="J595">
        <v>2</v>
      </c>
      <c r="K595">
        <v>86.49</v>
      </c>
      <c r="L595">
        <v>55.71</v>
      </c>
      <c r="M595">
        <f>L595*J595</f>
        <v>111.42</v>
      </c>
      <c r="N595">
        <v>69.64</v>
      </c>
      <c r="O595">
        <v>16.850000000000001</v>
      </c>
      <c r="P595" s="17">
        <v>0.24199999999999999</v>
      </c>
    </row>
    <row r="596" spans="1:16" hidden="1" x14ac:dyDescent="0.3">
      <c r="A596">
        <v>1205382</v>
      </c>
      <c r="B596" t="s">
        <v>1325</v>
      </c>
      <c r="C596" t="s">
        <v>1887</v>
      </c>
      <c r="D596" t="s">
        <v>459</v>
      </c>
      <c r="E596" t="s">
        <v>112</v>
      </c>
      <c r="F596" t="s">
        <v>485</v>
      </c>
      <c r="G596" t="s">
        <v>486</v>
      </c>
      <c r="I596" s="16">
        <v>0.3</v>
      </c>
      <c r="J596">
        <v>2</v>
      </c>
      <c r="K596">
        <v>20.89</v>
      </c>
      <c r="L596">
        <v>14.17</v>
      </c>
      <c r="M596">
        <f>L596*J596</f>
        <v>28.34</v>
      </c>
      <c r="N596">
        <v>16.82</v>
      </c>
      <c r="O596">
        <v>2.04</v>
      </c>
      <c r="P596" s="17">
        <v>0.24199999999999999</v>
      </c>
    </row>
    <row r="597" spans="1:16" hidden="1" x14ac:dyDescent="0.3">
      <c r="A597">
        <v>1048759</v>
      </c>
      <c r="B597" t="s">
        <v>1326</v>
      </c>
      <c r="C597" t="s">
        <v>1887</v>
      </c>
      <c r="D597" t="s">
        <v>459</v>
      </c>
      <c r="E597" t="s">
        <v>115</v>
      </c>
      <c r="F597" t="s">
        <v>485</v>
      </c>
      <c r="G597" t="s">
        <v>486</v>
      </c>
      <c r="H597" t="s">
        <v>487</v>
      </c>
      <c r="I597" s="16">
        <v>0.3</v>
      </c>
      <c r="J597">
        <v>1</v>
      </c>
      <c r="K597">
        <v>64.989999999999995</v>
      </c>
      <c r="L597">
        <v>41.88</v>
      </c>
      <c r="M597">
        <f>L597*J597</f>
        <v>41.88</v>
      </c>
      <c r="N597">
        <v>52.35</v>
      </c>
      <c r="O597">
        <v>12.55</v>
      </c>
      <c r="P597" s="17">
        <v>0.24149999999999999</v>
      </c>
    </row>
    <row r="598" spans="1:16" hidden="1" x14ac:dyDescent="0.3">
      <c r="A598">
        <v>1179195</v>
      </c>
      <c r="B598" t="s">
        <v>1327</v>
      </c>
      <c r="C598" t="s">
        <v>1887</v>
      </c>
      <c r="D598" t="s">
        <v>459</v>
      </c>
      <c r="E598" t="s">
        <v>112</v>
      </c>
      <c r="F598" t="s">
        <v>485</v>
      </c>
      <c r="G598" t="s">
        <v>486</v>
      </c>
      <c r="H598" t="s">
        <v>489</v>
      </c>
      <c r="I598" s="16">
        <v>0.25</v>
      </c>
      <c r="J598">
        <v>2</v>
      </c>
      <c r="K598">
        <v>34.99</v>
      </c>
      <c r="L598">
        <v>23.76</v>
      </c>
      <c r="M598">
        <f>L598*J598</f>
        <v>47.52</v>
      </c>
      <c r="N598">
        <v>28.2</v>
      </c>
      <c r="O598">
        <v>3.4</v>
      </c>
      <c r="P598" s="17">
        <v>0.24079999999999999</v>
      </c>
    </row>
    <row r="599" spans="1:16" x14ac:dyDescent="0.3">
      <c r="A599">
        <v>1181947</v>
      </c>
      <c r="B599" t="s">
        <v>1093</v>
      </c>
      <c r="C599" t="s">
        <v>1887</v>
      </c>
      <c r="D599" t="s">
        <v>459</v>
      </c>
      <c r="E599" t="s">
        <v>113</v>
      </c>
      <c r="F599" t="s">
        <v>485</v>
      </c>
      <c r="G599" t="s">
        <v>486</v>
      </c>
      <c r="H599" t="s">
        <v>487</v>
      </c>
      <c r="I599" s="16">
        <v>0.3</v>
      </c>
      <c r="J599">
        <v>4</v>
      </c>
      <c r="K599">
        <v>53.2</v>
      </c>
      <c r="L599">
        <v>36.130000000000003</v>
      </c>
      <c r="M599">
        <f>L599*J599</f>
        <v>144.52000000000001</v>
      </c>
      <c r="N599">
        <v>42.88</v>
      </c>
      <c r="O599">
        <v>5.16</v>
      </c>
      <c r="P599" s="17">
        <v>0.2407</v>
      </c>
    </row>
    <row r="600" spans="1:16" x14ac:dyDescent="0.3">
      <c r="A600">
        <v>1009362</v>
      </c>
      <c r="B600" t="s">
        <v>1328</v>
      </c>
      <c r="C600" t="s">
        <v>1887</v>
      </c>
      <c r="D600" t="s">
        <v>459</v>
      </c>
      <c r="E600" t="s">
        <v>484</v>
      </c>
      <c r="F600" t="s">
        <v>485</v>
      </c>
      <c r="G600" t="s">
        <v>486</v>
      </c>
      <c r="H600" t="s">
        <v>492</v>
      </c>
      <c r="I600" s="16">
        <v>0.25</v>
      </c>
      <c r="J600">
        <v>22</v>
      </c>
      <c r="K600">
        <v>13.48</v>
      </c>
      <c r="L600">
        <v>8.6999999999999993</v>
      </c>
      <c r="M600">
        <f>L600*J600</f>
        <v>191.39999999999998</v>
      </c>
      <c r="N600">
        <v>10.87</v>
      </c>
      <c r="O600">
        <v>1.31</v>
      </c>
      <c r="P600" s="17">
        <v>0.24010000000000001</v>
      </c>
    </row>
    <row r="601" spans="1:16" x14ac:dyDescent="0.3">
      <c r="A601">
        <v>1178059</v>
      </c>
      <c r="B601" t="s">
        <v>821</v>
      </c>
      <c r="C601" t="s">
        <v>1887</v>
      </c>
      <c r="D601" t="s">
        <v>459</v>
      </c>
      <c r="E601" t="s">
        <v>115</v>
      </c>
      <c r="F601" t="s">
        <v>485</v>
      </c>
      <c r="G601" t="s">
        <v>486</v>
      </c>
      <c r="H601" t="s">
        <v>489</v>
      </c>
      <c r="I601" s="16">
        <v>0.25</v>
      </c>
      <c r="J601">
        <v>8</v>
      </c>
      <c r="K601">
        <v>40.99</v>
      </c>
      <c r="L601">
        <v>27.85</v>
      </c>
      <c r="M601">
        <f>L601*J601</f>
        <v>222.8</v>
      </c>
      <c r="N601">
        <v>33.06</v>
      </c>
      <c r="O601">
        <v>3.97</v>
      </c>
      <c r="P601" s="17">
        <v>0.2399</v>
      </c>
    </row>
    <row r="602" spans="1:16" hidden="1" x14ac:dyDescent="0.3">
      <c r="A602">
        <v>1050206</v>
      </c>
      <c r="B602" t="s">
        <v>933</v>
      </c>
      <c r="C602" t="s">
        <v>1887</v>
      </c>
      <c r="D602" t="s">
        <v>459</v>
      </c>
      <c r="E602" t="s">
        <v>115</v>
      </c>
      <c r="F602" t="s">
        <v>485</v>
      </c>
      <c r="G602" t="s">
        <v>486</v>
      </c>
      <c r="H602" t="s">
        <v>487</v>
      </c>
      <c r="I602" s="16">
        <v>0.3</v>
      </c>
      <c r="J602">
        <v>2</v>
      </c>
      <c r="K602">
        <v>36.9</v>
      </c>
      <c r="L602">
        <v>23.81</v>
      </c>
      <c r="M602">
        <f>L602*J602</f>
        <v>47.62</v>
      </c>
      <c r="N602">
        <v>29.76</v>
      </c>
      <c r="O602">
        <v>7.14</v>
      </c>
      <c r="P602" s="17">
        <v>0.2399</v>
      </c>
    </row>
    <row r="603" spans="1:16" x14ac:dyDescent="0.3">
      <c r="A603">
        <v>1171178</v>
      </c>
      <c r="B603" t="s">
        <v>1329</v>
      </c>
      <c r="C603" t="s">
        <v>1887</v>
      </c>
      <c r="D603" t="s">
        <v>459</v>
      </c>
      <c r="E603" t="s">
        <v>484</v>
      </c>
      <c r="F603" t="s">
        <v>485</v>
      </c>
      <c r="G603" t="s">
        <v>486</v>
      </c>
      <c r="H603" t="s">
        <v>489</v>
      </c>
      <c r="I603" s="16">
        <v>0.25</v>
      </c>
      <c r="J603">
        <v>6</v>
      </c>
      <c r="K603">
        <v>2.4300000000000002</v>
      </c>
      <c r="L603">
        <v>1.57</v>
      </c>
      <c r="M603">
        <f>L603*J603</f>
        <v>9.42</v>
      </c>
      <c r="N603">
        <v>1.96</v>
      </c>
      <c r="O603">
        <v>0</v>
      </c>
      <c r="P603" s="17">
        <v>0.23980000000000001</v>
      </c>
    </row>
    <row r="604" spans="1:16" hidden="1" x14ac:dyDescent="0.3">
      <c r="A604">
        <v>1150960</v>
      </c>
      <c r="B604" t="s">
        <v>497</v>
      </c>
      <c r="C604" t="s">
        <v>1887</v>
      </c>
      <c r="D604" t="s">
        <v>459</v>
      </c>
      <c r="E604" t="s">
        <v>484</v>
      </c>
      <c r="F604" t="s">
        <v>485</v>
      </c>
      <c r="G604" t="s">
        <v>486</v>
      </c>
      <c r="H604" t="s">
        <v>489</v>
      </c>
      <c r="I604" s="16">
        <v>0.25</v>
      </c>
      <c r="J604">
        <v>1</v>
      </c>
      <c r="K604">
        <v>11.49</v>
      </c>
      <c r="L604">
        <v>7.42</v>
      </c>
      <c r="M604">
        <f>L604*J604</f>
        <v>7.42</v>
      </c>
      <c r="N604">
        <v>9.27</v>
      </c>
      <c r="O604">
        <v>1.1100000000000001</v>
      </c>
      <c r="P604" s="17">
        <v>0.23949999999999999</v>
      </c>
    </row>
    <row r="605" spans="1:16" hidden="1" x14ac:dyDescent="0.3">
      <c r="A605">
        <v>1177370</v>
      </c>
      <c r="B605" t="s">
        <v>796</v>
      </c>
      <c r="C605" t="s">
        <v>1887</v>
      </c>
      <c r="D605" t="s">
        <v>459</v>
      </c>
      <c r="E605" t="s">
        <v>115</v>
      </c>
      <c r="F605" t="s">
        <v>485</v>
      </c>
      <c r="G605" t="s">
        <v>486</v>
      </c>
      <c r="H605" t="s">
        <v>489</v>
      </c>
      <c r="I605" s="16">
        <v>0.25</v>
      </c>
      <c r="J605">
        <v>2</v>
      </c>
      <c r="K605">
        <v>187.9</v>
      </c>
      <c r="L605">
        <v>121.28</v>
      </c>
      <c r="M605">
        <f>L605*J605</f>
        <v>242.56</v>
      </c>
      <c r="N605">
        <v>151.6</v>
      </c>
      <c r="O605">
        <v>18.39</v>
      </c>
      <c r="P605" s="17">
        <v>0.2394</v>
      </c>
    </row>
    <row r="606" spans="1:16" x14ac:dyDescent="0.3">
      <c r="A606">
        <v>1170970</v>
      </c>
      <c r="B606" t="s">
        <v>678</v>
      </c>
      <c r="C606" t="s">
        <v>1887</v>
      </c>
      <c r="D606" t="s">
        <v>459</v>
      </c>
      <c r="E606" t="s">
        <v>484</v>
      </c>
      <c r="F606" t="s">
        <v>485</v>
      </c>
      <c r="G606" t="s">
        <v>486</v>
      </c>
      <c r="H606" t="s">
        <v>489</v>
      </c>
      <c r="I606" s="16">
        <v>0.25</v>
      </c>
      <c r="J606">
        <v>6</v>
      </c>
      <c r="K606">
        <v>15.9</v>
      </c>
      <c r="L606">
        <v>10.26</v>
      </c>
      <c r="M606">
        <f>L606*J606</f>
        <v>61.56</v>
      </c>
      <c r="N606">
        <v>12.83</v>
      </c>
      <c r="O606">
        <v>1.54</v>
      </c>
      <c r="P606" s="17">
        <v>0.23930000000000001</v>
      </c>
    </row>
    <row r="607" spans="1:16" hidden="1" x14ac:dyDescent="0.3">
      <c r="A607">
        <v>1043153</v>
      </c>
      <c r="B607" t="s">
        <v>1330</v>
      </c>
      <c r="C607" t="s">
        <v>1887</v>
      </c>
      <c r="D607" t="s">
        <v>459</v>
      </c>
      <c r="E607" t="s">
        <v>484</v>
      </c>
      <c r="F607" t="s">
        <v>485</v>
      </c>
      <c r="G607" t="s">
        <v>486</v>
      </c>
      <c r="H607" t="s">
        <v>487</v>
      </c>
      <c r="I607" s="16">
        <v>0.3</v>
      </c>
      <c r="J607">
        <v>2</v>
      </c>
      <c r="K607">
        <v>32.99</v>
      </c>
      <c r="L607">
        <v>21.31</v>
      </c>
      <c r="M607">
        <f>L607*J607</f>
        <v>42.62</v>
      </c>
      <c r="N607">
        <v>26.64</v>
      </c>
      <c r="O607">
        <v>3.18</v>
      </c>
      <c r="P607" s="17">
        <v>0.2384</v>
      </c>
    </row>
    <row r="608" spans="1:16" hidden="1" x14ac:dyDescent="0.3">
      <c r="A608">
        <v>1046527</v>
      </c>
      <c r="B608" t="s">
        <v>1331</v>
      </c>
      <c r="C608" t="s">
        <v>1887</v>
      </c>
      <c r="D608" t="s">
        <v>459</v>
      </c>
      <c r="E608" t="s">
        <v>484</v>
      </c>
      <c r="F608" t="s">
        <v>485</v>
      </c>
      <c r="G608" t="s">
        <v>486</v>
      </c>
      <c r="H608" t="s">
        <v>487</v>
      </c>
      <c r="I608" s="16">
        <v>0.3</v>
      </c>
      <c r="J608">
        <v>2</v>
      </c>
      <c r="K608">
        <v>32.99</v>
      </c>
      <c r="L608">
        <v>21.31</v>
      </c>
      <c r="M608">
        <f>L608*J608</f>
        <v>42.62</v>
      </c>
      <c r="N608">
        <v>26.64</v>
      </c>
      <c r="O608">
        <v>3.18</v>
      </c>
      <c r="P608" s="17">
        <v>0.2384</v>
      </c>
    </row>
    <row r="609" spans="1:16" hidden="1" x14ac:dyDescent="0.3">
      <c r="A609">
        <v>1014374</v>
      </c>
      <c r="B609" t="s">
        <v>822</v>
      </c>
      <c r="C609" t="s">
        <v>1887</v>
      </c>
      <c r="D609" t="s">
        <v>459</v>
      </c>
      <c r="E609" t="s">
        <v>115</v>
      </c>
      <c r="F609" t="s">
        <v>485</v>
      </c>
      <c r="G609" t="s">
        <v>486</v>
      </c>
      <c r="H609" t="s">
        <v>487</v>
      </c>
      <c r="I609" s="16">
        <v>0.3</v>
      </c>
      <c r="J609">
        <v>2</v>
      </c>
      <c r="K609">
        <v>86.9</v>
      </c>
      <c r="L609">
        <v>64.89</v>
      </c>
      <c r="M609">
        <f>L609*J609</f>
        <v>129.78</v>
      </c>
      <c r="N609">
        <v>70.19</v>
      </c>
      <c r="O609">
        <v>7.8</v>
      </c>
      <c r="P609" s="17">
        <v>0.23810000000000001</v>
      </c>
    </row>
    <row r="610" spans="1:16" hidden="1" x14ac:dyDescent="0.3">
      <c r="A610">
        <v>1183290</v>
      </c>
      <c r="B610" t="s">
        <v>1102</v>
      </c>
      <c r="C610" t="s">
        <v>1887</v>
      </c>
      <c r="D610" t="s">
        <v>459</v>
      </c>
      <c r="E610" t="s">
        <v>112</v>
      </c>
      <c r="F610" t="s">
        <v>485</v>
      </c>
      <c r="G610" t="s">
        <v>486</v>
      </c>
      <c r="H610" t="s">
        <v>487</v>
      </c>
      <c r="I610" s="16">
        <v>0.3</v>
      </c>
      <c r="J610">
        <v>2</v>
      </c>
      <c r="K610">
        <v>22.99</v>
      </c>
      <c r="L610">
        <v>15.65</v>
      </c>
      <c r="M610">
        <f>L610*J610</f>
        <v>31.3</v>
      </c>
      <c r="N610">
        <v>18.579999999999998</v>
      </c>
      <c r="O610">
        <v>2.21</v>
      </c>
      <c r="P610" s="17">
        <v>0.23799999999999999</v>
      </c>
    </row>
    <row r="611" spans="1:16" hidden="1" x14ac:dyDescent="0.3">
      <c r="A611">
        <v>1182358</v>
      </c>
      <c r="B611" t="s">
        <v>1332</v>
      </c>
      <c r="C611" t="s">
        <v>1887</v>
      </c>
      <c r="D611" t="s">
        <v>459</v>
      </c>
      <c r="E611" t="s">
        <v>115</v>
      </c>
      <c r="F611" t="s">
        <v>485</v>
      </c>
      <c r="G611" t="s">
        <v>486</v>
      </c>
      <c r="H611" t="s">
        <v>487</v>
      </c>
      <c r="I611" s="16">
        <v>0.3</v>
      </c>
      <c r="J611">
        <v>2</v>
      </c>
      <c r="K611">
        <v>77.900000000000006</v>
      </c>
      <c r="L611">
        <v>53.03</v>
      </c>
      <c r="M611">
        <f>L611*J611</f>
        <v>106.06</v>
      </c>
      <c r="N611">
        <v>62.94</v>
      </c>
      <c r="O611">
        <v>7.48</v>
      </c>
      <c r="P611" s="17">
        <v>0.23769999999999999</v>
      </c>
    </row>
    <row r="612" spans="1:16" hidden="1" x14ac:dyDescent="0.3">
      <c r="A612">
        <v>1182340</v>
      </c>
      <c r="B612" t="s">
        <v>1333</v>
      </c>
      <c r="C612" t="s">
        <v>1887</v>
      </c>
      <c r="D612" t="s">
        <v>459</v>
      </c>
      <c r="E612" t="s">
        <v>115</v>
      </c>
      <c r="F612" t="s">
        <v>485</v>
      </c>
      <c r="G612" t="s">
        <v>486</v>
      </c>
      <c r="H612" t="s">
        <v>487</v>
      </c>
      <c r="I612" s="16">
        <v>0.3</v>
      </c>
      <c r="J612">
        <v>2</v>
      </c>
      <c r="K612">
        <v>77.900000000000006</v>
      </c>
      <c r="L612">
        <v>53.03</v>
      </c>
      <c r="M612">
        <f>L612*J612</f>
        <v>106.06</v>
      </c>
      <c r="N612">
        <v>62.94</v>
      </c>
      <c r="O612">
        <v>7.48</v>
      </c>
      <c r="P612" s="17">
        <v>0.23769999999999999</v>
      </c>
    </row>
    <row r="613" spans="1:16" hidden="1" x14ac:dyDescent="0.3">
      <c r="A613">
        <v>1190180</v>
      </c>
      <c r="B613" t="s">
        <v>1334</v>
      </c>
      <c r="C613" t="s">
        <v>1887</v>
      </c>
      <c r="D613" t="s">
        <v>459</v>
      </c>
      <c r="E613" t="s">
        <v>500</v>
      </c>
      <c r="F613" t="s">
        <v>485</v>
      </c>
      <c r="G613" t="s">
        <v>486</v>
      </c>
      <c r="I613" s="16">
        <v>0.3</v>
      </c>
      <c r="J613">
        <v>2</v>
      </c>
      <c r="K613">
        <v>23.69</v>
      </c>
      <c r="L613">
        <v>15.31</v>
      </c>
      <c r="M613">
        <f>L613*J613</f>
        <v>30.62</v>
      </c>
      <c r="N613">
        <v>19.14</v>
      </c>
      <c r="O613">
        <v>2.2799999999999998</v>
      </c>
      <c r="P613" s="17">
        <v>0.23769999999999999</v>
      </c>
    </row>
    <row r="614" spans="1:16" hidden="1" x14ac:dyDescent="0.3">
      <c r="A614">
        <v>1205064</v>
      </c>
      <c r="B614" t="s">
        <v>1183</v>
      </c>
      <c r="C614" t="s">
        <v>1887</v>
      </c>
      <c r="D614" t="s">
        <v>459</v>
      </c>
      <c r="E614" t="s">
        <v>115</v>
      </c>
      <c r="F614" t="s">
        <v>485</v>
      </c>
      <c r="G614" t="s">
        <v>486</v>
      </c>
      <c r="I614" s="16">
        <v>0.3</v>
      </c>
      <c r="J614">
        <v>2</v>
      </c>
      <c r="K614">
        <v>59.99</v>
      </c>
      <c r="L614">
        <v>40.840000000000003</v>
      </c>
      <c r="M614">
        <f>L614*J614</f>
        <v>81.680000000000007</v>
      </c>
      <c r="N614">
        <v>48.47</v>
      </c>
      <c r="O614">
        <v>5.76</v>
      </c>
      <c r="P614" s="17">
        <v>0.23769999999999999</v>
      </c>
    </row>
    <row r="615" spans="1:16" hidden="1" x14ac:dyDescent="0.3">
      <c r="A615">
        <v>1011286</v>
      </c>
      <c r="B615" t="s">
        <v>1335</v>
      </c>
      <c r="C615" t="s">
        <v>1887</v>
      </c>
      <c r="D615" t="s">
        <v>459</v>
      </c>
      <c r="E615" t="s">
        <v>112</v>
      </c>
      <c r="F615" t="s">
        <v>485</v>
      </c>
      <c r="G615" t="s">
        <v>486</v>
      </c>
      <c r="H615" t="s">
        <v>489</v>
      </c>
      <c r="I615" s="16">
        <v>0.25</v>
      </c>
      <c r="J615">
        <v>1</v>
      </c>
      <c r="K615">
        <v>63.12</v>
      </c>
      <c r="L615">
        <v>40.799999999999997</v>
      </c>
      <c r="M615">
        <f>L615*J615</f>
        <v>40.799999999999997</v>
      </c>
      <c r="N615">
        <v>51</v>
      </c>
      <c r="O615">
        <v>6.06</v>
      </c>
      <c r="P615" s="17">
        <v>0.23760000000000001</v>
      </c>
    </row>
    <row r="616" spans="1:16" hidden="1" x14ac:dyDescent="0.3">
      <c r="A616">
        <v>1204777</v>
      </c>
      <c r="B616" t="s">
        <v>1164</v>
      </c>
      <c r="C616" t="s">
        <v>1887</v>
      </c>
      <c r="D616" t="s">
        <v>459</v>
      </c>
      <c r="E616" t="s">
        <v>115</v>
      </c>
      <c r="F616" t="s">
        <v>485</v>
      </c>
      <c r="G616" t="s">
        <v>486</v>
      </c>
      <c r="I616" s="16">
        <v>0.3</v>
      </c>
      <c r="J616">
        <v>1</v>
      </c>
      <c r="K616">
        <v>58.9</v>
      </c>
      <c r="L616">
        <v>40.11</v>
      </c>
      <c r="M616">
        <f>L616*J616</f>
        <v>40.11</v>
      </c>
      <c r="N616">
        <v>47.61</v>
      </c>
      <c r="O616">
        <v>5.65</v>
      </c>
      <c r="P616" s="17">
        <v>0.23710000000000001</v>
      </c>
    </row>
    <row r="617" spans="1:16" hidden="1" x14ac:dyDescent="0.3">
      <c r="A617">
        <v>1204785</v>
      </c>
      <c r="B617" t="s">
        <v>1165</v>
      </c>
      <c r="C617" t="s">
        <v>1887</v>
      </c>
      <c r="D617" t="s">
        <v>459</v>
      </c>
      <c r="E617" t="s">
        <v>115</v>
      </c>
      <c r="F617" t="s">
        <v>485</v>
      </c>
      <c r="G617" t="s">
        <v>486</v>
      </c>
      <c r="I617" s="16">
        <v>0.3</v>
      </c>
      <c r="J617">
        <v>1</v>
      </c>
      <c r="K617">
        <v>58.9</v>
      </c>
      <c r="L617">
        <v>40.11</v>
      </c>
      <c r="M617">
        <f>L617*J617</f>
        <v>40.11</v>
      </c>
      <c r="N617">
        <v>47.61</v>
      </c>
      <c r="O617">
        <v>5.65</v>
      </c>
      <c r="P617" s="17">
        <v>0.23710000000000001</v>
      </c>
    </row>
    <row r="618" spans="1:16" hidden="1" x14ac:dyDescent="0.3">
      <c r="A618">
        <v>1204793</v>
      </c>
      <c r="B618" t="s">
        <v>1166</v>
      </c>
      <c r="C618" t="s">
        <v>1887</v>
      </c>
      <c r="D618" t="s">
        <v>459</v>
      </c>
      <c r="E618" t="s">
        <v>115</v>
      </c>
      <c r="F618" t="s">
        <v>485</v>
      </c>
      <c r="G618" t="s">
        <v>486</v>
      </c>
      <c r="I618" s="16">
        <v>0.3</v>
      </c>
      <c r="J618">
        <v>1</v>
      </c>
      <c r="K618">
        <v>58.9</v>
      </c>
      <c r="L618">
        <v>40.11</v>
      </c>
      <c r="M618">
        <f>L618*J618</f>
        <v>40.11</v>
      </c>
      <c r="N618">
        <v>47.61</v>
      </c>
      <c r="O618">
        <v>5.65</v>
      </c>
      <c r="P618" s="17">
        <v>0.23710000000000001</v>
      </c>
    </row>
    <row r="619" spans="1:16" hidden="1" x14ac:dyDescent="0.3">
      <c r="A619">
        <v>1203800</v>
      </c>
      <c r="B619" t="s">
        <v>1336</v>
      </c>
      <c r="C619" t="s">
        <v>1887</v>
      </c>
      <c r="D619" t="s">
        <v>459</v>
      </c>
      <c r="E619" t="s">
        <v>500</v>
      </c>
      <c r="F619" t="s">
        <v>485</v>
      </c>
      <c r="G619" t="s">
        <v>486</v>
      </c>
      <c r="I619" s="16">
        <v>0.3</v>
      </c>
      <c r="J619">
        <v>1</v>
      </c>
      <c r="K619">
        <v>17.91</v>
      </c>
      <c r="L619">
        <v>12.2</v>
      </c>
      <c r="M619">
        <f>L619*J619</f>
        <v>12.2</v>
      </c>
      <c r="N619">
        <v>14.48</v>
      </c>
      <c r="O619">
        <v>1.72</v>
      </c>
      <c r="P619" s="17">
        <v>0.2369</v>
      </c>
    </row>
    <row r="620" spans="1:16" hidden="1" x14ac:dyDescent="0.3">
      <c r="A620">
        <v>1170759</v>
      </c>
      <c r="B620" t="s">
        <v>778</v>
      </c>
      <c r="C620" t="s">
        <v>1887</v>
      </c>
      <c r="D620" t="s">
        <v>459</v>
      </c>
      <c r="E620" t="s">
        <v>484</v>
      </c>
      <c r="F620" t="s">
        <v>485</v>
      </c>
      <c r="G620" t="s">
        <v>486</v>
      </c>
      <c r="H620" t="s">
        <v>489</v>
      </c>
      <c r="I620" s="16">
        <v>0.25</v>
      </c>
      <c r="J620">
        <v>2</v>
      </c>
      <c r="K620">
        <v>20.9</v>
      </c>
      <c r="L620">
        <v>13.51</v>
      </c>
      <c r="M620">
        <f>L620*J620</f>
        <v>27.02</v>
      </c>
      <c r="N620">
        <v>16.89</v>
      </c>
      <c r="O620">
        <v>2</v>
      </c>
      <c r="P620" s="17">
        <v>0.23669999999999999</v>
      </c>
    </row>
    <row r="621" spans="1:16" hidden="1" x14ac:dyDescent="0.3">
      <c r="A621">
        <v>1093673</v>
      </c>
      <c r="B621" t="s">
        <v>1337</v>
      </c>
      <c r="C621" t="s">
        <v>1887</v>
      </c>
      <c r="D621" t="s">
        <v>459</v>
      </c>
      <c r="E621" t="s">
        <v>484</v>
      </c>
      <c r="F621" t="s">
        <v>485</v>
      </c>
      <c r="G621" t="s">
        <v>486</v>
      </c>
      <c r="H621" t="s">
        <v>487</v>
      </c>
      <c r="I621" s="16">
        <v>0.3</v>
      </c>
      <c r="J621">
        <v>2</v>
      </c>
      <c r="K621">
        <v>26.59</v>
      </c>
      <c r="L621">
        <v>17.2</v>
      </c>
      <c r="M621">
        <f>L621*J621</f>
        <v>34.4</v>
      </c>
      <c r="N621">
        <v>21.5</v>
      </c>
      <c r="O621">
        <v>2.5499999999999998</v>
      </c>
      <c r="P621" s="17">
        <v>0.23669999999999999</v>
      </c>
    </row>
    <row r="622" spans="1:16" hidden="1" x14ac:dyDescent="0.3">
      <c r="A622">
        <v>1065424</v>
      </c>
      <c r="B622" t="s">
        <v>560</v>
      </c>
      <c r="C622" t="s">
        <v>1887</v>
      </c>
      <c r="D622" t="s">
        <v>459</v>
      </c>
      <c r="E622" t="s">
        <v>115</v>
      </c>
      <c r="F622" t="s">
        <v>485</v>
      </c>
      <c r="G622" t="s">
        <v>486</v>
      </c>
      <c r="H622" t="s">
        <v>487</v>
      </c>
      <c r="I622" s="16">
        <v>0.3</v>
      </c>
      <c r="J622">
        <v>2</v>
      </c>
      <c r="K622">
        <v>56.19</v>
      </c>
      <c r="L622">
        <v>36.35</v>
      </c>
      <c r="M622">
        <f>L622*J622</f>
        <v>72.7</v>
      </c>
      <c r="N622">
        <v>45.44</v>
      </c>
      <c r="O622">
        <v>10.46</v>
      </c>
      <c r="P622" s="17">
        <v>0.2366</v>
      </c>
    </row>
    <row r="623" spans="1:16" hidden="1" x14ac:dyDescent="0.3">
      <c r="A623">
        <v>1064460</v>
      </c>
      <c r="B623" t="s">
        <v>561</v>
      </c>
      <c r="C623" t="s">
        <v>1887</v>
      </c>
      <c r="D623" t="s">
        <v>459</v>
      </c>
      <c r="E623" t="s">
        <v>115</v>
      </c>
      <c r="F623" t="s">
        <v>485</v>
      </c>
      <c r="G623" t="s">
        <v>486</v>
      </c>
      <c r="H623" t="s">
        <v>487</v>
      </c>
      <c r="I623" s="16">
        <v>0.3</v>
      </c>
      <c r="J623">
        <v>2</v>
      </c>
      <c r="K623">
        <v>56.19</v>
      </c>
      <c r="L623">
        <v>36.35</v>
      </c>
      <c r="M623">
        <f>L623*J623</f>
        <v>72.7</v>
      </c>
      <c r="N623">
        <v>45.44</v>
      </c>
      <c r="O623">
        <v>10.46</v>
      </c>
      <c r="P623" s="17">
        <v>0.2366</v>
      </c>
    </row>
    <row r="624" spans="1:16" hidden="1" x14ac:dyDescent="0.3">
      <c r="A624">
        <v>1170457</v>
      </c>
      <c r="B624" t="s">
        <v>1338</v>
      </c>
      <c r="C624" t="s">
        <v>1887</v>
      </c>
      <c r="D624" t="s">
        <v>459</v>
      </c>
      <c r="E624" t="s">
        <v>112</v>
      </c>
      <c r="F624" t="s">
        <v>485</v>
      </c>
      <c r="G624" t="s">
        <v>486</v>
      </c>
      <c r="H624" t="s">
        <v>489</v>
      </c>
      <c r="I624" s="16">
        <v>0.25</v>
      </c>
      <c r="J624">
        <v>2</v>
      </c>
      <c r="K624">
        <v>24.99</v>
      </c>
      <c r="L624">
        <v>16.18</v>
      </c>
      <c r="M624">
        <f>L624*J624</f>
        <v>32.36</v>
      </c>
      <c r="N624">
        <v>20.22</v>
      </c>
      <c r="O624">
        <v>2.38</v>
      </c>
      <c r="P624" s="17">
        <v>0.2359</v>
      </c>
    </row>
    <row r="625" spans="1:16" x14ac:dyDescent="0.3">
      <c r="A625">
        <v>1174533</v>
      </c>
      <c r="B625" t="s">
        <v>1339</v>
      </c>
      <c r="C625" t="s">
        <v>1887</v>
      </c>
      <c r="D625" t="s">
        <v>459</v>
      </c>
      <c r="E625" t="s">
        <v>112</v>
      </c>
      <c r="F625" t="s">
        <v>485</v>
      </c>
      <c r="G625" t="s">
        <v>486</v>
      </c>
      <c r="H625" t="s">
        <v>489</v>
      </c>
      <c r="I625" s="16">
        <v>0.25</v>
      </c>
      <c r="J625">
        <v>4</v>
      </c>
      <c r="K625">
        <v>22.01</v>
      </c>
      <c r="L625">
        <v>14.25</v>
      </c>
      <c r="M625">
        <f>L625*J625</f>
        <v>57</v>
      </c>
      <c r="N625">
        <v>17.809999999999999</v>
      </c>
      <c r="O625">
        <v>2.1</v>
      </c>
      <c r="P625" s="17">
        <v>0.23580000000000001</v>
      </c>
    </row>
    <row r="626" spans="1:16" x14ac:dyDescent="0.3">
      <c r="A626">
        <v>1149954</v>
      </c>
      <c r="B626" t="s">
        <v>1340</v>
      </c>
      <c r="C626" t="s">
        <v>1887</v>
      </c>
      <c r="D626" t="s">
        <v>459</v>
      </c>
      <c r="E626" t="s">
        <v>112</v>
      </c>
      <c r="F626" t="s">
        <v>485</v>
      </c>
      <c r="G626" t="s">
        <v>486</v>
      </c>
      <c r="H626" t="s">
        <v>489</v>
      </c>
      <c r="I626" s="16">
        <v>0.25</v>
      </c>
      <c r="J626">
        <v>6</v>
      </c>
      <c r="K626">
        <v>16.989999999999998</v>
      </c>
      <c r="L626">
        <v>11</v>
      </c>
      <c r="M626">
        <f>L626*J626</f>
        <v>66</v>
      </c>
      <c r="N626">
        <v>13.75</v>
      </c>
      <c r="O626">
        <v>1.62</v>
      </c>
      <c r="P626" s="17">
        <v>0.2356</v>
      </c>
    </row>
    <row r="627" spans="1:16" x14ac:dyDescent="0.3">
      <c r="A627">
        <v>1149946</v>
      </c>
      <c r="B627" t="s">
        <v>1341</v>
      </c>
      <c r="C627" t="s">
        <v>1887</v>
      </c>
      <c r="D627" t="s">
        <v>459</v>
      </c>
      <c r="E627" t="s">
        <v>112</v>
      </c>
      <c r="F627" t="s">
        <v>485</v>
      </c>
      <c r="G627" t="s">
        <v>486</v>
      </c>
      <c r="H627" t="s">
        <v>489</v>
      </c>
      <c r="I627" s="16">
        <v>0.25</v>
      </c>
      <c r="J627">
        <v>6</v>
      </c>
      <c r="K627">
        <v>16.989999999999998</v>
      </c>
      <c r="L627">
        <v>11</v>
      </c>
      <c r="M627">
        <f>L627*J627</f>
        <v>66</v>
      </c>
      <c r="N627">
        <v>13.75</v>
      </c>
      <c r="O627">
        <v>1.62</v>
      </c>
      <c r="P627" s="17">
        <v>0.2356</v>
      </c>
    </row>
    <row r="628" spans="1:16" hidden="1" x14ac:dyDescent="0.3">
      <c r="A628">
        <v>1182250</v>
      </c>
      <c r="B628" t="s">
        <v>1342</v>
      </c>
      <c r="C628" t="s">
        <v>1887</v>
      </c>
      <c r="D628" t="s">
        <v>459</v>
      </c>
      <c r="E628" t="s">
        <v>115</v>
      </c>
      <c r="F628" t="s">
        <v>485</v>
      </c>
      <c r="G628" t="s">
        <v>486</v>
      </c>
      <c r="H628" t="s">
        <v>487</v>
      </c>
      <c r="I628" s="16">
        <v>0.3</v>
      </c>
      <c r="J628">
        <v>2</v>
      </c>
      <c r="K628">
        <v>289.89999999999998</v>
      </c>
      <c r="L628">
        <v>197.68</v>
      </c>
      <c r="M628">
        <f>L628*J628</f>
        <v>395.36</v>
      </c>
      <c r="N628">
        <v>234.64</v>
      </c>
      <c r="O628">
        <v>27.63</v>
      </c>
      <c r="P628" s="17">
        <v>0.23549999999999999</v>
      </c>
    </row>
    <row r="629" spans="1:16" x14ac:dyDescent="0.3">
      <c r="A629">
        <v>1011014</v>
      </c>
      <c r="B629" t="s">
        <v>1343</v>
      </c>
      <c r="C629" t="s">
        <v>1887</v>
      </c>
      <c r="D629" t="s">
        <v>459</v>
      </c>
      <c r="E629" t="s">
        <v>484</v>
      </c>
      <c r="F629" t="s">
        <v>485</v>
      </c>
      <c r="G629" t="s">
        <v>486</v>
      </c>
      <c r="H629" t="s">
        <v>492</v>
      </c>
      <c r="I629" s="16">
        <v>0.25</v>
      </c>
      <c r="J629">
        <v>24</v>
      </c>
      <c r="K629">
        <v>3.99</v>
      </c>
      <c r="L629">
        <v>2.58</v>
      </c>
      <c r="M629">
        <f>L629*J629</f>
        <v>61.92</v>
      </c>
      <c r="N629">
        <v>3.23</v>
      </c>
      <c r="O629">
        <v>0.76</v>
      </c>
      <c r="P629" s="17">
        <v>0.23530000000000001</v>
      </c>
    </row>
    <row r="630" spans="1:16" x14ac:dyDescent="0.3">
      <c r="A630">
        <v>1171291</v>
      </c>
      <c r="B630" t="s">
        <v>1344</v>
      </c>
      <c r="C630" t="s">
        <v>1887</v>
      </c>
      <c r="D630" t="s">
        <v>459</v>
      </c>
      <c r="E630" t="s">
        <v>484</v>
      </c>
      <c r="F630" t="s">
        <v>485</v>
      </c>
      <c r="G630" t="s">
        <v>486</v>
      </c>
      <c r="H630" t="s">
        <v>489</v>
      </c>
      <c r="I630" s="16">
        <v>0.25</v>
      </c>
      <c r="J630">
        <v>7</v>
      </c>
      <c r="K630">
        <v>4.9400000000000004</v>
      </c>
      <c r="L630">
        <v>3.2</v>
      </c>
      <c r="M630">
        <f>L630*J630</f>
        <v>22.400000000000002</v>
      </c>
      <c r="N630">
        <v>4</v>
      </c>
      <c r="O630">
        <v>0.94</v>
      </c>
      <c r="P630" s="17">
        <v>0.23499999999999999</v>
      </c>
    </row>
    <row r="631" spans="1:16" x14ac:dyDescent="0.3">
      <c r="A631">
        <v>1051059</v>
      </c>
      <c r="B631" t="s">
        <v>758</v>
      </c>
      <c r="C631" t="s">
        <v>1887</v>
      </c>
      <c r="D631" t="s">
        <v>459</v>
      </c>
      <c r="E631" t="s">
        <v>484</v>
      </c>
      <c r="F631" t="s">
        <v>485</v>
      </c>
      <c r="G631" t="s">
        <v>486</v>
      </c>
      <c r="H631" t="s">
        <v>487</v>
      </c>
      <c r="I631" s="16">
        <v>0.3</v>
      </c>
      <c r="J631">
        <v>4</v>
      </c>
      <c r="K631">
        <v>24.29</v>
      </c>
      <c r="L631">
        <v>15.73</v>
      </c>
      <c r="M631">
        <f>L631*J631</f>
        <v>62.92</v>
      </c>
      <c r="N631">
        <v>19.66</v>
      </c>
      <c r="O631">
        <v>2.31</v>
      </c>
      <c r="P631" s="17">
        <v>0.2349</v>
      </c>
    </row>
    <row r="632" spans="1:16" x14ac:dyDescent="0.3">
      <c r="A632">
        <v>1044443</v>
      </c>
      <c r="B632" t="s">
        <v>1345</v>
      </c>
      <c r="C632" t="s">
        <v>1887</v>
      </c>
      <c r="D632" t="s">
        <v>459</v>
      </c>
      <c r="E632" t="s">
        <v>112</v>
      </c>
      <c r="F632" t="s">
        <v>485</v>
      </c>
      <c r="G632" t="s">
        <v>486</v>
      </c>
      <c r="H632" t="s">
        <v>487</v>
      </c>
      <c r="I632" s="16">
        <v>0.3</v>
      </c>
      <c r="J632">
        <v>4</v>
      </c>
      <c r="K632">
        <v>17.510000000000002</v>
      </c>
      <c r="L632">
        <v>11.34</v>
      </c>
      <c r="M632">
        <f>L632*J632</f>
        <v>45.36</v>
      </c>
      <c r="N632">
        <v>14.18</v>
      </c>
      <c r="O632">
        <v>1.67</v>
      </c>
      <c r="P632" s="17">
        <v>0.23480000000000001</v>
      </c>
    </row>
    <row r="633" spans="1:16" hidden="1" x14ac:dyDescent="0.3">
      <c r="A633">
        <v>1179640</v>
      </c>
      <c r="B633" t="s">
        <v>726</v>
      </c>
      <c r="C633" t="s">
        <v>1887</v>
      </c>
      <c r="D633" t="s">
        <v>459</v>
      </c>
      <c r="E633" t="s">
        <v>115</v>
      </c>
      <c r="F633" t="s">
        <v>485</v>
      </c>
      <c r="G633" t="s">
        <v>486</v>
      </c>
      <c r="H633" t="s">
        <v>487</v>
      </c>
      <c r="I633" s="16">
        <v>0.3</v>
      </c>
      <c r="J633">
        <v>2</v>
      </c>
      <c r="K633">
        <v>55.9</v>
      </c>
      <c r="L633">
        <v>38.14</v>
      </c>
      <c r="M633">
        <f>L633*J633</f>
        <v>76.28</v>
      </c>
      <c r="N633">
        <v>45.27</v>
      </c>
      <c r="O633">
        <v>5.31</v>
      </c>
      <c r="P633" s="17">
        <v>0.23449999999999999</v>
      </c>
    </row>
    <row r="634" spans="1:16" x14ac:dyDescent="0.3">
      <c r="A634">
        <v>1183311</v>
      </c>
      <c r="B634" t="s">
        <v>1346</v>
      </c>
      <c r="C634" t="s">
        <v>1887</v>
      </c>
      <c r="D634" t="s">
        <v>459</v>
      </c>
      <c r="E634" t="s">
        <v>115</v>
      </c>
      <c r="F634" t="s">
        <v>485</v>
      </c>
      <c r="G634" t="s">
        <v>486</v>
      </c>
      <c r="H634" t="s">
        <v>487</v>
      </c>
      <c r="I634" s="16">
        <v>0.3</v>
      </c>
      <c r="J634">
        <v>4</v>
      </c>
      <c r="K634">
        <v>39.9</v>
      </c>
      <c r="L634">
        <v>27.23</v>
      </c>
      <c r="M634">
        <f>L634*J634</f>
        <v>108.92</v>
      </c>
      <c r="N634">
        <v>32.32</v>
      </c>
      <c r="O634">
        <v>3.79</v>
      </c>
      <c r="P634" s="17">
        <v>0.23449999999999999</v>
      </c>
    </row>
    <row r="635" spans="1:16" hidden="1" x14ac:dyDescent="0.3">
      <c r="A635">
        <v>1046047</v>
      </c>
      <c r="B635" t="s">
        <v>824</v>
      </c>
      <c r="C635" t="s">
        <v>1887</v>
      </c>
      <c r="D635" t="s">
        <v>459</v>
      </c>
      <c r="E635" t="s">
        <v>115</v>
      </c>
      <c r="F635" t="s">
        <v>485</v>
      </c>
      <c r="G635" t="s">
        <v>486</v>
      </c>
      <c r="H635" t="s">
        <v>489</v>
      </c>
      <c r="I635" s="16">
        <v>0.25</v>
      </c>
      <c r="J635">
        <v>2</v>
      </c>
      <c r="K635">
        <v>158.65</v>
      </c>
      <c r="L635">
        <v>108.28</v>
      </c>
      <c r="M635">
        <f>L635*J635</f>
        <v>216.56</v>
      </c>
      <c r="N635">
        <v>128.52000000000001</v>
      </c>
      <c r="O635">
        <v>30.13</v>
      </c>
      <c r="P635" s="17">
        <v>0.2344</v>
      </c>
    </row>
    <row r="636" spans="1:16" x14ac:dyDescent="0.3">
      <c r="A636">
        <v>1204343</v>
      </c>
      <c r="B636" t="s">
        <v>1347</v>
      </c>
      <c r="C636" t="s">
        <v>1887</v>
      </c>
      <c r="D636" t="s">
        <v>459</v>
      </c>
      <c r="E636" t="s">
        <v>113</v>
      </c>
      <c r="F636" t="s">
        <v>485</v>
      </c>
      <c r="G636" t="s">
        <v>486</v>
      </c>
      <c r="I636" s="16">
        <v>0.3</v>
      </c>
      <c r="J636">
        <v>8</v>
      </c>
      <c r="K636">
        <v>23.2</v>
      </c>
      <c r="L636">
        <v>15.85</v>
      </c>
      <c r="M636">
        <f>L636*J636</f>
        <v>126.8</v>
      </c>
      <c r="N636">
        <v>18.809999999999999</v>
      </c>
      <c r="O636">
        <v>2.2000000000000002</v>
      </c>
      <c r="P636" s="17">
        <v>0.2334</v>
      </c>
    </row>
    <row r="637" spans="1:16" x14ac:dyDescent="0.3">
      <c r="A637">
        <v>1204351</v>
      </c>
      <c r="B637" t="s">
        <v>1348</v>
      </c>
      <c r="C637" t="s">
        <v>1887</v>
      </c>
      <c r="D637" t="s">
        <v>459</v>
      </c>
      <c r="E637" t="s">
        <v>113</v>
      </c>
      <c r="F637" t="s">
        <v>485</v>
      </c>
      <c r="G637" t="s">
        <v>486</v>
      </c>
      <c r="I637" s="16">
        <v>0.3</v>
      </c>
      <c r="J637">
        <v>8</v>
      </c>
      <c r="K637">
        <v>23.2</v>
      </c>
      <c r="L637">
        <v>15.85</v>
      </c>
      <c r="M637">
        <f>L637*J637</f>
        <v>126.8</v>
      </c>
      <c r="N637">
        <v>18.809999999999999</v>
      </c>
      <c r="O637">
        <v>2.2000000000000002</v>
      </c>
      <c r="P637" s="17">
        <v>0.2334</v>
      </c>
    </row>
    <row r="638" spans="1:16" hidden="1" x14ac:dyDescent="0.3">
      <c r="A638">
        <v>1178458</v>
      </c>
      <c r="B638" t="s">
        <v>1349</v>
      </c>
      <c r="C638" t="s">
        <v>1887</v>
      </c>
      <c r="D638" t="s">
        <v>459</v>
      </c>
      <c r="E638" t="s">
        <v>115</v>
      </c>
      <c r="F638" t="s">
        <v>485</v>
      </c>
      <c r="G638" t="s">
        <v>486</v>
      </c>
      <c r="H638" t="s">
        <v>489</v>
      </c>
      <c r="I638" s="16">
        <v>0.25</v>
      </c>
      <c r="J638">
        <v>2</v>
      </c>
      <c r="K638">
        <v>163.9</v>
      </c>
      <c r="L638">
        <v>107.49</v>
      </c>
      <c r="M638">
        <f>L638*J638</f>
        <v>214.98</v>
      </c>
      <c r="N638">
        <v>134.36000000000001</v>
      </c>
      <c r="O638">
        <v>7</v>
      </c>
      <c r="P638" s="17">
        <v>0.2324</v>
      </c>
    </row>
    <row r="639" spans="1:16" hidden="1" x14ac:dyDescent="0.3">
      <c r="A639">
        <v>1057871</v>
      </c>
      <c r="B639" t="s">
        <v>1350</v>
      </c>
      <c r="C639" t="s">
        <v>1887</v>
      </c>
      <c r="D639" t="s">
        <v>459</v>
      </c>
      <c r="E639" t="s">
        <v>484</v>
      </c>
      <c r="F639" t="s">
        <v>485</v>
      </c>
      <c r="G639" t="s">
        <v>486</v>
      </c>
      <c r="H639" t="s">
        <v>487</v>
      </c>
      <c r="I639" s="16">
        <v>0.3</v>
      </c>
      <c r="J639">
        <v>2</v>
      </c>
      <c r="K639">
        <v>26.05</v>
      </c>
      <c r="L639">
        <v>16.91</v>
      </c>
      <c r="M639">
        <f>L639*J639</f>
        <v>33.82</v>
      </c>
      <c r="N639">
        <v>21.14</v>
      </c>
      <c r="O639">
        <v>2.46</v>
      </c>
      <c r="P639" s="17">
        <v>0.23230000000000001</v>
      </c>
    </row>
    <row r="640" spans="1:16" x14ac:dyDescent="0.3">
      <c r="A640">
        <v>1180991</v>
      </c>
      <c r="B640" t="s">
        <v>1007</v>
      </c>
      <c r="C640" t="s">
        <v>1887</v>
      </c>
      <c r="D640" t="s">
        <v>459</v>
      </c>
      <c r="E640" t="s">
        <v>112</v>
      </c>
      <c r="F640" t="s">
        <v>485</v>
      </c>
      <c r="G640" t="s">
        <v>486</v>
      </c>
      <c r="H640" t="s">
        <v>487</v>
      </c>
      <c r="I640" s="16">
        <v>0.3</v>
      </c>
      <c r="J640">
        <v>6</v>
      </c>
      <c r="K640">
        <v>11.99</v>
      </c>
      <c r="L640">
        <v>8.1999999999999993</v>
      </c>
      <c r="M640">
        <f>L640*J640</f>
        <v>49.199999999999996</v>
      </c>
      <c r="N640">
        <v>9.73</v>
      </c>
      <c r="O640">
        <v>1.1299999999999999</v>
      </c>
      <c r="P640" s="17">
        <v>0.23230000000000001</v>
      </c>
    </row>
    <row r="641" spans="1:16" x14ac:dyDescent="0.3">
      <c r="A641">
        <v>1180967</v>
      </c>
      <c r="B641" t="s">
        <v>1008</v>
      </c>
      <c r="C641" t="s">
        <v>1887</v>
      </c>
      <c r="D641" t="s">
        <v>459</v>
      </c>
      <c r="E641" t="s">
        <v>112</v>
      </c>
      <c r="F641" t="s">
        <v>485</v>
      </c>
      <c r="G641" t="s">
        <v>486</v>
      </c>
      <c r="H641" t="s">
        <v>487</v>
      </c>
      <c r="I641" s="16">
        <v>0.3</v>
      </c>
      <c r="J641">
        <v>6</v>
      </c>
      <c r="K641">
        <v>11.99</v>
      </c>
      <c r="L641">
        <v>8.1999999999999993</v>
      </c>
      <c r="M641">
        <f>L641*J641</f>
        <v>49.199999999999996</v>
      </c>
      <c r="N641">
        <v>9.73</v>
      </c>
      <c r="O641">
        <v>1.1299999999999999</v>
      </c>
      <c r="P641" s="17">
        <v>0.23230000000000001</v>
      </c>
    </row>
    <row r="642" spans="1:16" x14ac:dyDescent="0.3">
      <c r="A642">
        <v>1180983</v>
      </c>
      <c r="B642" t="s">
        <v>1009</v>
      </c>
      <c r="C642" t="s">
        <v>1887</v>
      </c>
      <c r="D642" t="s">
        <v>459</v>
      </c>
      <c r="E642" t="s">
        <v>112</v>
      </c>
      <c r="F642" t="s">
        <v>485</v>
      </c>
      <c r="G642" t="s">
        <v>486</v>
      </c>
      <c r="H642" t="s">
        <v>487</v>
      </c>
      <c r="I642" s="16">
        <v>0.3</v>
      </c>
      <c r="J642">
        <v>6</v>
      </c>
      <c r="K642">
        <v>11.99</v>
      </c>
      <c r="L642">
        <v>8.1999999999999993</v>
      </c>
      <c r="M642">
        <f>L642*J642</f>
        <v>49.199999999999996</v>
      </c>
      <c r="N642">
        <v>9.73</v>
      </c>
      <c r="O642">
        <v>1.1299999999999999</v>
      </c>
      <c r="P642" s="17">
        <v>0.23230000000000001</v>
      </c>
    </row>
    <row r="643" spans="1:16" x14ac:dyDescent="0.3">
      <c r="A643">
        <v>1181017</v>
      </c>
      <c r="B643" t="s">
        <v>1011</v>
      </c>
      <c r="C643" t="s">
        <v>1887</v>
      </c>
      <c r="D643" t="s">
        <v>459</v>
      </c>
      <c r="E643" t="s">
        <v>112</v>
      </c>
      <c r="F643" t="s">
        <v>485</v>
      </c>
      <c r="G643" t="s">
        <v>486</v>
      </c>
      <c r="H643" t="s">
        <v>487</v>
      </c>
      <c r="I643" s="16">
        <v>0.3</v>
      </c>
      <c r="J643">
        <v>6</v>
      </c>
      <c r="K643">
        <v>11.99</v>
      </c>
      <c r="L643">
        <v>8.1999999999999993</v>
      </c>
      <c r="M643">
        <f>L643*J643</f>
        <v>49.199999999999996</v>
      </c>
      <c r="N643">
        <v>9.73</v>
      </c>
      <c r="O643">
        <v>1.1299999999999999</v>
      </c>
      <c r="P643" s="17">
        <v>0.23230000000000001</v>
      </c>
    </row>
    <row r="644" spans="1:16" hidden="1" x14ac:dyDescent="0.3">
      <c r="A644">
        <v>1194119</v>
      </c>
      <c r="B644" t="s">
        <v>1126</v>
      </c>
      <c r="C644" t="s">
        <v>1887</v>
      </c>
      <c r="D644" t="s">
        <v>459</v>
      </c>
      <c r="E644" t="s">
        <v>115</v>
      </c>
      <c r="F644" t="s">
        <v>485</v>
      </c>
      <c r="G644" t="s">
        <v>486</v>
      </c>
      <c r="I644" s="16">
        <v>0.3</v>
      </c>
      <c r="J644">
        <v>2</v>
      </c>
      <c r="K644">
        <v>71.900000000000006</v>
      </c>
      <c r="L644">
        <v>49.16</v>
      </c>
      <c r="M644">
        <f>L644*J644</f>
        <v>98.32</v>
      </c>
      <c r="N644">
        <v>58.35</v>
      </c>
      <c r="O644">
        <v>6.78</v>
      </c>
      <c r="P644" s="17">
        <v>0.23219999999999999</v>
      </c>
    </row>
    <row r="645" spans="1:16" x14ac:dyDescent="0.3">
      <c r="A645">
        <v>1174320</v>
      </c>
      <c r="B645" t="s">
        <v>633</v>
      </c>
      <c r="C645" t="s">
        <v>1887</v>
      </c>
      <c r="D645" t="s">
        <v>459</v>
      </c>
      <c r="E645" t="s">
        <v>115</v>
      </c>
      <c r="F645" t="s">
        <v>485</v>
      </c>
      <c r="G645" t="s">
        <v>486</v>
      </c>
      <c r="H645" t="s">
        <v>489</v>
      </c>
      <c r="I645" s="16">
        <v>0.25</v>
      </c>
      <c r="J645">
        <v>14</v>
      </c>
      <c r="K645">
        <v>87.49</v>
      </c>
      <c r="L645">
        <v>56.82</v>
      </c>
      <c r="M645">
        <f>L645*J645</f>
        <v>795.48</v>
      </c>
      <c r="N645">
        <v>71.02</v>
      </c>
      <c r="O645">
        <v>16.47</v>
      </c>
      <c r="P645" s="17">
        <v>0.2319</v>
      </c>
    </row>
    <row r="646" spans="1:16" hidden="1" x14ac:dyDescent="0.3">
      <c r="A646">
        <v>1170465</v>
      </c>
      <c r="B646" t="s">
        <v>1351</v>
      </c>
      <c r="C646" t="s">
        <v>1887</v>
      </c>
      <c r="D646" t="s">
        <v>459</v>
      </c>
      <c r="E646" t="s">
        <v>112</v>
      </c>
      <c r="F646" t="s">
        <v>485</v>
      </c>
      <c r="G646" t="s">
        <v>486</v>
      </c>
      <c r="H646" t="s">
        <v>489</v>
      </c>
      <c r="I646" s="16">
        <v>0.25</v>
      </c>
      <c r="J646">
        <v>2</v>
      </c>
      <c r="K646">
        <v>24.9</v>
      </c>
      <c r="L646">
        <v>16.18</v>
      </c>
      <c r="M646">
        <f>L646*J646</f>
        <v>32.36</v>
      </c>
      <c r="N646">
        <v>20.22</v>
      </c>
      <c r="O646">
        <v>2.34</v>
      </c>
      <c r="P646" s="17">
        <v>0.23150000000000001</v>
      </c>
    </row>
    <row r="647" spans="1:16" hidden="1" x14ac:dyDescent="0.3">
      <c r="A647">
        <v>1053876</v>
      </c>
      <c r="B647" t="s">
        <v>1352</v>
      </c>
      <c r="C647" t="s">
        <v>1887</v>
      </c>
      <c r="D647" t="s">
        <v>459</v>
      </c>
      <c r="E647" t="s">
        <v>112</v>
      </c>
      <c r="F647" t="s">
        <v>485</v>
      </c>
      <c r="G647" t="s">
        <v>486</v>
      </c>
      <c r="H647" t="s">
        <v>487</v>
      </c>
      <c r="I647" s="16">
        <v>0.3</v>
      </c>
      <c r="J647">
        <v>2</v>
      </c>
      <c r="K647">
        <v>32.99</v>
      </c>
      <c r="L647">
        <v>21.43</v>
      </c>
      <c r="M647">
        <f>L647*J647</f>
        <v>42.86</v>
      </c>
      <c r="N647">
        <v>26.79</v>
      </c>
      <c r="O647">
        <v>3.1</v>
      </c>
      <c r="P647" s="17">
        <v>0.23139999999999999</v>
      </c>
    </row>
    <row r="648" spans="1:16" x14ac:dyDescent="0.3">
      <c r="A648">
        <v>1170929</v>
      </c>
      <c r="B648" t="s">
        <v>725</v>
      </c>
      <c r="C648" t="s">
        <v>1887</v>
      </c>
      <c r="D648" t="s">
        <v>459</v>
      </c>
      <c r="E648" t="s">
        <v>484</v>
      </c>
      <c r="F648" t="s">
        <v>485</v>
      </c>
      <c r="G648" t="s">
        <v>486</v>
      </c>
      <c r="H648" t="s">
        <v>489</v>
      </c>
      <c r="I648" s="16">
        <v>0.25</v>
      </c>
      <c r="J648">
        <v>6</v>
      </c>
      <c r="K648">
        <v>9.6</v>
      </c>
      <c r="L648">
        <v>6.23</v>
      </c>
      <c r="M648">
        <f>L648*J648</f>
        <v>37.380000000000003</v>
      </c>
      <c r="N648">
        <v>7.79</v>
      </c>
      <c r="O648">
        <v>0.9</v>
      </c>
      <c r="P648" s="17">
        <v>0.23080000000000001</v>
      </c>
    </row>
    <row r="649" spans="1:16" hidden="1" x14ac:dyDescent="0.3">
      <c r="A649">
        <v>1048430</v>
      </c>
      <c r="B649" t="s">
        <v>1353</v>
      </c>
      <c r="C649" t="s">
        <v>1887</v>
      </c>
      <c r="D649" t="s">
        <v>459</v>
      </c>
      <c r="E649" t="s">
        <v>112</v>
      </c>
      <c r="F649" t="s">
        <v>485</v>
      </c>
      <c r="G649" t="s">
        <v>486</v>
      </c>
      <c r="H649" t="s">
        <v>487</v>
      </c>
      <c r="I649" s="16">
        <v>0.3</v>
      </c>
      <c r="J649">
        <v>1</v>
      </c>
      <c r="K649">
        <v>20.82</v>
      </c>
      <c r="L649">
        <v>13.54</v>
      </c>
      <c r="M649">
        <f>L649*J649</f>
        <v>13.54</v>
      </c>
      <c r="N649">
        <v>16.920000000000002</v>
      </c>
      <c r="O649">
        <v>1.95</v>
      </c>
      <c r="P649" s="17">
        <v>0.23050000000000001</v>
      </c>
    </row>
    <row r="650" spans="1:16" x14ac:dyDescent="0.3">
      <c r="A650">
        <v>1166921</v>
      </c>
      <c r="B650" t="s">
        <v>1354</v>
      </c>
      <c r="C650" t="s">
        <v>1887</v>
      </c>
      <c r="D650" t="s">
        <v>459</v>
      </c>
      <c r="E650" t="s">
        <v>112</v>
      </c>
      <c r="F650" t="s">
        <v>485</v>
      </c>
      <c r="G650" t="s">
        <v>486</v>
      </c>
      <c r="H650" t="s">
        <v>489</v>
      </c>
      <c r="I650" s="16">
        <v>0.25</v>
      </c>
      <c r="J650">
        <v>3</v>
      </c>
      <c r="K650">
        <v>8.44</v>
      </c>
      <c r="L650">
        <v>5.49</v>
      </c>
      <c r="M650">
        <f>L650*J650</f>
        <v>16.47</v>
      </c>
      <c r="N650">
        <v>6.86</v>
      </c>
      <c r="O650">
        <v>0.79</v>
      </c>
      <c r="P650" s="17">
        <v>0.2303</v>
      </c>
    </row>
    <row r="651" spans="1:16" x14ac:dyDescent="0.3">
      <c r="A651">
        <v>1165666</v>
      </c>
      <c r="B651" t="s">
        <v>791</v>
      </c>
      <c r="C651" t="s">
        <v>1887</v>
      </c>
      <c r="D651" t="s">
        <v>459</v>
      </c>
      <c r="E651" t="s">
        <v>500</v>
      </c>
      <c r="F651" t="s">
        <v>485</v>
      </c>
      <c r="G651" t="s">
        <v>486</v>
      </c>
      <c r="H651" t="s">
        <v>489</v>
      </c>
      <c r="I651" s="16">
        <v>0.25</v>
      </c>
      <c r="J651">
        <v>7</v>
      </c>
      <c r="K651">
        <v>39.9</v>
      </c>
      <c r="L651">
        <v>25.95</v>
      </c>
      <c r="M651">
        <f>L651*J651</f>
        <v>181.65</v>
      </c>
      <c r="N651">
        <v>32.44</v>
      </c>
      <c r="O651">
        <v>3.73</v>
      </c>
      <c r="P651" s="17">
        <v>0.23</v>
      </c>
    </row>
    <row r="652" spans="1:16" x14ac:dyDescent="0.3">
      <c r="A652">
        <v>1041959</v>
      </c>
      <c r="B652" t="s">
        <v>1355</v>
      </c>
      <c r="C652" t="s">
        <v>1887</v>
      </c>
      <c r="D652" t="s">
        <v>459</v>
      </c>
      <c r="E652" t="s">
        <v>484</v>
      </c>
      <c r="F652" t="s">
        <v>485</v>
      </c>
      <c r="G652" t="s">
        <v>486</v>
      </c>
      <c r="H652" t="s">
        <v>489</v>
      </c>
      <c r="I652" s="16">
        <v>0.25</v>
      </c>
      <c r="J652">
        <v>7</v>
      </c>
      <c r="K652">
        <v>4.99</v>
      </c>
      <c r="L652">
        <v>3.25</v>
      </c>
      <c r="M652">
        <f>L652*J652</f>
        <v>22.75</v>
      </c>
      <c r="N652">
        <v>4.0599999999999996</v>
      </c>
      <c r="O652">
        <v>0.93</v>
      </c>
      <c r="P652" s="17">
        <v>0.2291</v>
      </c>
    </row>
    <row r="653" spans="1:16" x14ac:dyDescent="0.3">
      <c r="A653">
        <v>1042297</v>
      </c>
      <c r="B653" t="s">
        <v>1356</v>
      </c>
      <c r="C653" t="s">
        <v>1887</v>
      </c>
      <c r="D653" t="s">
        <v>459</v>
      </c>
      <c r="E653" t="s">
        <v>484</v>
      </c>
      <c r="F653" t="s">
        <v>485</v>
      </c>
      <c r="G653" t="s">
        <v>486</v>
      </c>
      <c r="H653" t="s">
        <v>489</v>
      </c>
      <c r="I653" s="16">
        <v>0.25</v>
      </c>
      <c r="J653">
        <v>7</v>
      </c>
      <c r="K653">
        <v>4.99</v>
      </c>
      <c r="L653">
        <v>3.25</v>
      </c>
      <c r="M653">
        <f>L653*J653</f>
        <v>22.75</v>
      </c>
      <c r="N653">
        <v>4.0599999999999996</v>
      </c>
      <c r="O653">
        <v>0.93</v>
      </c>
      <c r="P653" s="17">
        <v>0.2291</v>
      </c>
    </row>
    <row r="654" spans="1:16" x14ac:dyDescent="0.3">
      <c r="A654">
        <v>1014692</v>
      </c>
      <c r="B654" t="s">
        <v>1357</v>
      </c>
      <c r="C654" t="s">
        <v>1887</v>
      </c>
      <c r="D654" t="s">
        <v>459</v>
      </c>
      <c r="E654" t="s">
        <v>500</v>
      </c>
      <c r="F654" t="s">
        <v>485</v>
      </c>
      <c r="G654" t="s">
        <v>486</v>
      </c>
      <c r="H654" t="s">
        <v>487</v>
      </c>
      <c r="I654" s="16">
        <v>0.3</v>
      </c>
      <c r="J654">
        <v>3</v>
      </c>
      <c r="K654">
        <v>9.99</v>
      </c>
      <c r="L654">
        <v>6.5</v>
      </c>
      <c r="M654">
        <f>L654*J654</f>
        <v>19.5</v>
      </c>
      <c r="N654">
        <v>8.1300000000000008</v>
      </c>
      <c r="O654">
        <v>0.93</v>
      </c>
      <c r="P654" s="17">
        <v>0.2288</v>
      </c>
    </row>
    <row r="655" spans="1:16" x14ac:dyDescent="0.3">
      <c r="A655">
        <v>1012428</v>
      </c>
      <c r="B655" t="s">
        <v>1358</v>
      </c>
      <c r="C655" t="s">
        <v>1887</v>
      </c>
      <c r="D655" t="s">
        <v>460</v>
      </c>
      <c r="E655" t="s">
        <v>112</v>
      </c>
      <c r="F655" t="s">
        <v>485</v>
      </c>
      <c r="G655" t="s">
        <v>486</v>
      </c>
      <c r="H655" t="s">
        <v>489</v>
      </c>
      <c r="I655" s="16">
        <v>0.25</v>
      </c>
      <c r="J655">
        <v>12</v>
      </c>
      <c r="K655">
        <v>9.89</v>
      </c>
      <c r="L655">
        <v>6.78</v>
      </c>
      <c r="M655">
        <f>L655*J655</f>
        <v>81.36</v>
      </c>
      <c r="N655">
        <v>8.0500000000000007</v>
      </c>
      <c r="O655">
        <v>0.92</v>
      </c>
      <c r="P655" s="17">
        <v>0.2286</v>
      </c>
    </row>
    <row r="656" spans="1:16" x14ac:dyDescent="0.3">
      <c r="A656">
        <v>1172697</v>
      </c>
      <c r="B656" t="s">
        <v>521</v>
      </c>
      <c r="C656" t="s">
        <v>1887</v>
      </c>
      <c r="D656" t="s">
        <v>459</v>
      </c>
      <c r="E656" t="s">
        <v>484</v>
      </c>
      <c r="F656" t="s">
        <v>485</v>
      </c>
      <c r="G656" t="s">
        <v>486</v>
      </c>
      <c r="H656" t="s">
        <v>489</v>
      </c>
      <c r="I656" s="16">
        <v>0.25</v>
      </c>
      <c r="J656">
        <v>6</v>
      </c>
      <c r="K656">
        <v>28.92</v>
      </c>
      <c r="L656">
        <v>18.84</v>
      </c>
      <c r="M656">
        <f>L656*J656</f>
        <v>113.03999999999999</v>
      </c>
      <c r="N656">
        <v>23.55</v>
      </c>
      <c r="O656">
        <v>2.69</v>
      </c>
      <c r="P656" s="17">
        <v>0.22800000000000001</v>
      </c>
    </row>
    <row r="657" spans="1:16" x14ac:dyDescent="0.3">
      <c r="A657">
        <v>1180509</v>
      </c>
      <c r="B657" t="s">
        <v>1359</v>
      </c>
      <c r="C657" t="s">
        <v>1887</v>
      </c>
      <c r="D657" t="s">
        <v>459</v>
      </c>
      <c r="E657" t="s">
        <v>112</v>
      </c>
      <c r="F657" t="s">
        <v>485</v>
      </c>
      <c r="G657" t="s">
        <v>486</v>
      </c>
      <c r="H657" t="s">
        <v>487</v>
      </c>
      <c r="I657" s="16">
        <v>0.3</v>
      </c>
      <c r="J657">
        <v>6</v>
      </c>
      <c r="K657">
        <v>24.99</v>
      </c>
      <c r="L657">
        <v>17.149999999999999</v>
      </c>
      <c r="M657">
        <f>L657*J657</f>
        <v>102.89999999999999</v>
      </c>
      <c r="N657">
        <v>20.36</v>
      </c>
      <c r="O657">
        <v>2.31</v>
      </c>
      <c r="P657" s="17">
        <v>0.22739999999999999</v>
      </c>
    </row>
    <row r="658" spans="1:16" hidden="1" x14ac:dyDescent="0.3">
      <c r="A658">
        <v>1183168</v>
      </c>
      <c r="B658" t="s">
        <v>1069</v>
      </c>
      <c r="C658" t="s">
        <v>1887</v>
      </c>
      <c r="D658" t="s">
        <v>459</v>
      </c>
      <c r="E658" t="s">
        <v>112</v>
      </c>
      <c r="F658" t="s">
        <v>485</v>
      </c>
      <c r="G658" t="s">
        <v>486</v>
      </c>
      <c r="H658" t="s">
        <v>487</v>
      </c>
      <c r="I658" s="16">
        <v>0.3</v>
      </c>
      <c r="J658">
        <v>2</v>
      </c>
      <c r="K658">
        <v>21.99</v>
      </c>
      <c r="L658">
        <v>15.11</v>
      </c>
      <c r="M658">
        <f>L658*J658</f>
        <v>30.22</v>
      </c>
      <c r="N658">
        <v>17.93</v>
      </c>
      <c r="O658">
        <v>2.0299999999999998</v>
      </c>
      <c r="P658" s="17">
        <v>0.22639999999999999</v>
      </c>
    </row>
    <row r="659" spans="1:16" hidden="1" x14ac:dyDescent="0.3">
      <c r="A659">
        <v>1183060</v>
      </c>
      <c r="B659" t="s">
        <v>1360</v>
      </c>
      <c r="C659" t="s">
        <v>1887</v>
      </c>
      <c r="D659" t="s">
        <v>459</v>
      </c>
      <c r="E659" t="s">
        <v>115</v>
      </c>
      <c r="F659" t="s">
        <v>485</v>
      </c>
      <c r="G659" t="s">
        <v>486</v>
      </c>
      <c r="H659" t="s">
        <v>487</v>
      </c>
      <c r="I659" s="16">
        <v>0.3</v>
      </c>
      <c r="J659">
        <v>2</v>
      </c>
      <c r="K659">
        <v>30.99</v>
      </c>
      <c r="L659">
        <v>21.28</v>
      </c>
      <c r="M659">
        <f>L659*J659</f>
        <v>42.56</v>
      </c>
      <c r="N659">
        <v>25.26</v>
      </c>
      <c r="O659">
        <v>2.86</v>
      </c>
      <c r="P659" s="17">
        <v>0.22639999999999999</v>
      </c>
    </row>
    <row r="660" spans="1:16" x14ac:dyDescent="0.3">
      <c r="A660">
        <v>1014706</v>
      </c>
      <c r="B660" t="s">
        <v>942</v>
      </c>
      <c r="C660" t="s">
        <v>1887</v>
      </c>
      <c r="D660" t="s">
        <v>459</v>
      </c>
      <c r="E660" t="s">
        <v>500</v>
      </c>
      <c r="F660" t="s">
        <v>485</v>
      </c>
      <c r="G660" t="s">
        <v>486</v>
      </c>
      <c r="H660" t="s">
        <v>487</v>
      </c>
      <c r="I660" s="16">
        <v>0.3</v>
      </c>
      <c r="J660">
        <v>6</v>
      </c>
      <c r="K660">
        <v>2.99</v>
      </c>
      <c r="L660">
        <v>1.95</v>
      </c>
      <c r="M660">
        <f>L660*J660</f>
        <v>11.7</v>
      </c>
      <c r="N660">
        <v>2.44</v>
      </c>
      <c r="O660">
        <v>0.55000000000000004</v>
      </c>
      <c r="P660" s="17">
        <v>0.22539999999999999</v>
      </c>
    </row>
    <row r="661" spans="1:16" hidden="1" x14ac:dyDescent="0.3">
      <c r="A661">
        <v>1055283</v>
      </c>
      <c r="B661" t="s">
        <v>1361</v>
      </c>
      <c r="C661" t="s">
        <v>1887</v>
      </c>
      <c r="D661" t="s">
        <v>459</v>
      </c>
      <c r="E661" t="s">
        <v>484</v>
      </c>
      <c r="F661" t="s">
        <v>485</v>
      </c>
      <c r="G661" t="s">
        <v>486</v>
      </c>
      <c r="H661" t="s">
        <v>487</v>
      </c>
      <c r="I661" s="16">
        <v>0.3</v>
      </c>
      <c r="J661">
        <v>2</v>
      </c>
      <c r="K661">
        <v>16.989999999999998</v>
      </c>
      <c r="L661">
        <v>11.1</v>
      </c>
      <c r="M661">
        <f>L661*J661</f>
        <v>22.2</v>
      </c>
      <c r="N661">
        <v>13.87</v>
      </c>
      <c r="O661">
        <v>1.56</v>
      </c>
      <c r="P661" s="17">
        <v>0.22489999999999999</v>
      </c>
    </row>
    <row r="662" spans="1:16" hidden="1" x14ac:dyDescent="0.3">
      <c r="A662">
        <v>1015680</v>
      </c>
      <c r="B662" t="s">
        <v>458</v>
      </c>
      <c r="C662" t="s">
        <v>111</v>
      </c>
      <c r="D662" t="s">
        <v>459</v>
      </c>
      <c r="E662" t="s">
        <v>500</v>
      </c>
      <c r="F662" t="s">
        <v>485</v>
      </c>
      <c r="G662" t="s">
        <v>486</v>
      </c>
      <c r="H662" t="s">
        <v>487</v>
      </c>
      <c r="I662" s="16">
        <v>0.3</v>
      </c>
      <c r="J662">
        <v>1</v>
      </c>
      <c r="K662">
        <v>5.62</v>
      </c>
      <c r="L662">
        <v>3.67</v>
      </c>
      <c r="M662">
        <f>L662*J662</f>
        <v>3.67</v>
      </c>
      <c r="N662">
        <v>4.59</v>
      </c>
      <c r="O662">
        <v>0.52</v>
      </c>
      <c r="P662" s="17">
        <v>0.22439999999999999</v>
      </c>
    </row>
    <row r="663" spans="1:16" x14ac:dyDescent="0.3">
      <c r="A663">
        <v>1011090</v>
      </c>
      <c r="B663" t="s">
        <v>709</v>
      </c>
      <c r="C663" t="s">
        <v>1887</v>
      </c>
      <c r="D663" t="s">
        <v>459</v>
      </c>
      <c r="E663" t="s">
        <v>113</v>
      </c>
      <c r="F663" t="s">
        <v>485</v>
      </c>
      <c r="G663" t="s">
        <v>486</v>
      </c>
      <c r="H663" t="s">
        <v>489</v>
      </c>
      <c r="I663" s="16">
        <v>0.25</v>
      </c>
      <c r="J663">
        <v>12</v>
      </c>
      <c r="K663">
        <v>7.64</v>
      </c>
      <c r="L663">
        <v>5.26</v>
      </c>
      <c r="M663">
        <f>L663*J663</f>
        <v>63.12</v>
      </c>
      <c r="N663">
        <v>6.24</v>
      </c>
      <c r="O663">
        <v>0.7</v>
      </c>
      <c r="P663" s="17">
        <v>0.22439999999999999</v>
      </c>
    </row>
    <row r="664" spans="1:16" x14ac:dyDescent="0.3">
      <c r="A664">
        <v>1170120</v>
      </c>
      <c r="B664" t="s">
        <v>544</v>
      </c>
      <c r="C664" t="s">
        <v>1887</v>
      </c>
      <c r="D664" t="s">
        <v>459</v>
      </c>
      <c r="E664" t="s">
        <v>484</v>
      </c>
      <c r="F664" t="s">
        <v>485</v>
      </c>
      <c r="G664" t="s">
        <v>486</v>
      </c>
      <c r="H664" t="s">
        <v>489</v>
      </c>
      <c r="I664" s="16">
        <v>0.25</v>
      </c>
      <c r="J664">
        <v>6</v>
      </c>
      <c r="K664">
        <v>49.49</v>
      </c>
      <c r="L664">
        <v>32.35</v>
      </c>
      <c r="M664">
        <f>L664*J664</f>
        <v>194.10000000000002</v>
      </c>
      <c r="N664">
        <v>40.44</v>
      </c>
      <c r="O664">
        <v>4.53</v>
      </c>
      <c r="P664" s="17">
        <v>0.2238</v>
      </c>
    </row>
    <row r="665" spans="1:16" hidden="1" x14ac:dyDescent="0.3">
      <c r="A665">
        <v>1057359</v>
      </c>
      <c r="B665" t="s">
        <v>552</v>
      </c>
      <c r="C665" t="s">
        <v>1887</v>
      </c>
      <c r="D665" t="s">
        <v>459</v>
      </c>
      <c r="E665" t="s">
        <v>112</v>
      </c>
      <c r="F665" t="s">
        <v>485</v>
      </c>
      <c r="G665" t="s">
        <v>486</v>
      </c>
      <c r="H665" t="s">
        <v>487</v>
      </c>
      <c r="I665" s="16">
        <v>0.3</v>
      </c>
      <c r="J665">
        <v>2</v>
      </c>
      <c r="K665">
        <v>10.17</v>
      </c>
      <c r="L665">
        <v>6.64</v>
      </c>
      <c r="M665">
        <f>L665*J665</f>
        <v>13.28</v>
      </c>
      <c r="N665">
        <v>8.3000000000000007</v>
      </c>
      <c r="O665">
        <v>0.93</v>
      </c>
      <c r="P665" s="17">
        <v>0.2238</v>
      </c>
    </row>
    <row r="666" spans="1:16" x14ac:dyDescent="0.3">
      <c r="A666">
        <v>1166220</v>
      </c>
      <c r="B666" t="s">
        <v>1362</v>
      </c>
      <c r="C666" t="s">
        <v>1887</v>
      </c>
      <c r="D666" t="s">
        <v>459</v>
      </c>
      <c r="E666" t="s">
        <v>112</v>
      </c>
      <c r="F666" t="s">
        <v>485</v>
      </c>
      <c r="G666" t="s">
        <v>486</v>
      </c>
      <c r="H666" t="s">
        <v>489</v>
      </c>
      <c r="I666" s="16">
        <v>0.25</v>
      </c>
      <c r="J666">
        <v>3</v>
      </c>
      <c r="K666">
        <v>7.99</v>
      </c>
      <c r="L666">
        <v>5.22</v>
      </c>
      <c r="M666">
        <f>L666*J666</f>
        <v>15.66</v>
      </c>
      <c r="N666">
        <v>6.53</v>
      </c>
      <c r="O666">
        <v>0.73</v>
      </c>
      <c r="P666" s="17">
        <v>0.22359999999999999</v>
      </c>
    </row>
    <row r="667" spans="1:16" x14ac:dyDescent="0.3">
      <c r="A667">
        <v>1166204</v>
      </c>
      <c r="B667" t="s">
        <v>1363</v>
      </c>
      <c r="C667" t="s">
        <v>1887</v>
      </c>
      <c r="D667" t="s">
        <v>459</v>
      </c>
      <c r="E667" t="s">
        <v>112</v>
      </c>
      <c r="F667" t="s">
        <v>485</v>
      </c>
      <c r="G667" t="s">
        <v>486</v>
      </c>
      <c r="H667" t="s">
        <v>489</v>
      </c>
      <c r="I667" s="16">
        <v>0.25</v>
      </c>
      <c r="J667">
        <v>3</v>
      </c>
      <c r="K667">
        <v>7.99</v>
      </c>
      <c r="L667">
        <v>5.22</v>
      </c>
      <c r="M667">
        <f>L667*J667</f>
        <v>15.66</v>
      </c>
      <c r="N667">
        <v>6.53</v>
      </c>
      <c r="O667">
        <v>0.73</v>
      </c>
      <c r="P667" s="17">
        <v>0.22359999999999999</v>
      </c>
    </row>
    <row r="668" spans="1:16" x14ac:dyDescent="0.3">
      <c r="A668">
        <v>1060023</v>
      </c>
      <c r="B668" t="s">
        <v>529</v>
      </c>
      <c r="C668" t="s">
        <v>1887</v>
      </c>
      <c r="D668" t="s">
        <v>459</v>
      </c>
      <c r="E668" t="s">
        <v>112</v>
      </c>
      <c r="F668" t="s">
        <v>485</v>
      </c>
      <c r="G668" t="s">
        <v>486</v>
      </c>
      <c r="H668" t="s">
        <v>487</v>
      </c>
      <c r="I668" s="16">
        <v>0.3</v>
      </c>
      <c r="J668">
        <v>3</v>
      </c>
      <c r="K668">
        <v>45.5</v>
      </c>
      <c r="L668">
        <v>29.76</v>
      </c>
      <c r="M668">
        <f>L668*J668</f>
        <v>89.28</v>
      </c>
      <c r="N668">
        <v>37.200000000000003</v>
      </c>
      <c r="O668">
        <v>4.1500000000000004</v>
      </c>
      <c r="P668" s="17">
        <v>0.22309999999999999</v>
      </c>
    </row>
    <row r="669" spans="1:16" x14ac:dyDescent="0.3">
      <c r="A669">
        <v>1001523</v>
      </c>
      <c r="B669" t="s">
        <v>631</v>
      </c>
      <c r="C669" t="s">
        <v>1887</v>
      </c>
      <c r="D669" t="s">
        <v>459</v>
      </c>
      <c r="E669" t="s">
        <v>112</v>
      </c>
      <c r="F669" t="s">
        <v>485</v>
      </c>
      <c r="G669" t="s">
        <v>486</v>
      </c>
      <c r="H669" t="s">
        <v>492</v>
      </c>
      <c r="I669" s="16">
        <v>0.25</v>
      </c>
      <c r="J669">
        <v>21</v>
      </c>
      <c r="K669">
        <v>29.9</v>
      </c>
      <c r="L669">
        <v>19.559999999999999</v>
      </c>
      <c r="M669">
        <f>L669*J669</f>
        <v>410.76</v>
      </c>
      <c r="N669">
        <v>24.45</v>
      </c>
      <c r="O669">
        <v>2.72</v>
      </c>
      <c r="P669" s="17">
        <v>0.22289999999999999</v>
      </c>
    </row>
    <row r="670" spans="1:16" x14ac:dyDescent="0.3">
      <c r="A670">
        <v>1178210</v>
      </c>
      <c r="B670" t="s">
        <v>912</v>
      </c>
      <c r="C670" t="s">
        <v>1887</v>
      </c>
      <c r="D670" t="s">
        <v>459</v>
      </c>
      <c r="E670" t="s">
        <v>115</v>
      </c>
      <c r="F670" t="s">
        <v>485</v>
      </c>
      <c r="G670" t="s">
        <v>486</v>
      </c>
      <c r="H670" t="s">
        <v>489</v>
      </c>
      <c r="I670" s="16">
        <v>0.25</v>
      </c>
      <c r="J670">
        <v>8</v>
      </c>
      <c r="K670">
        <v>78.900000000000006</v>
      </c>
      <c r="L670">
        <v>54.36</v>
      </c>
      <c r="M670">
        <f>L670*J670</f>
        <v>434.88</v>
      </c>
      <c r="N670">
        <v>64.52</v>
      </c>
      <c r="O670">
        <v>7.19</v>
      </c>
      <c r="P670" s="17">
        <v>0.22289999999999999</v>
      </c>
    </row>
    <row r="671" spans="1:16" x14ac:dyDescent="0.3">
      <c r="A671">
        <v>1010999</v>
      </c>
      <c r="B671" t="s">
        <v>920</v>
      </c>
      <c r="C671" t="s">
        <v>1887</v>
      </c>
      <c r="D671" t="s">
        <v>459</v>
      </c>
      <c r="E671" t="s">
        <v>484</v>
      </c>
      <c r="F671" t="s">
        <v>485</v>
      </c>
      <c r="G671" t="s">
        <v>486</v>
      </c>
      <c r="H671" t="s">
        <v>489</v>
      </c>
      <c r="I671" s="16">
        <v>0.25</v>
      </c>
      <c r="J671">
        <v>4</v>
      </c>
      <c r="K671">
        <v>41.51</v>
      </c>
      <c r="L671">
        <v>27.16</v>
      </c>
      <c r="M671">
        <f>L671*J671</f>
        <v>108.64</v>
      </c>
      <c r="N671">
        <v>33.950000000000003</v>
      </c>
      <c r="O671">
        <v>3.78</v>
      </c>
      <c r="P671" s="17">
        <v>0.22270000000000001</v>
      </c>
    </row>
    <row r="672" spans="1:16" x14ac:dyDescent="0.3">
      <c r="A672">
        <v>1012983</v>
      </c>
      <c r="B672" t="s">
        <v>716</v>
      </c>
      <c r="C672" t="s">
        <v>1887</v>
      </c>
      <c r="D672" t="s">
        <v>459</v>
      </c>
      <c r="E672" t="s">
        <v>484</v>
      </c>
      <c r="F672" t="s">
        <v>485</v>
      </c>
      <c r="G672" t="s">
        <v>486</v>
      </c>
      <c r="H672" t="s">
        <v>489</v>
      </c>
      <c r="I672" s="16">
        <v>0.25</v>
      </c>
      <c r="J672">
        <v>6</v>
      </c>
      <c r="K672">
        <v>6.81</v>
      </c>
      <c r="L672">
        <v>4.45</v>
      </c>
      <c r="M672">
        <f>L672*J672</f>
        <v>26.700000000000003</v>
      </c>
      <c r="N672">
        <v>5.56</v>
      </c>
      <c r="O672">
        <v>0.62</v>
      </c>
      <c r="P672" s="17">
        <v>0.22259999999999999</v>
      </c>
    </row>
    <row r="673" spans="1:16" x14ac:dyDescent="0.3">
      <c r="A673">
        <v>1165887</v>
      </c>
      <c r="B673" t="s">
        <v>968</v>
      </c>
      <c r="C673" t="s">
        <v>1887</v>
      </c>
      <c r="D673" t="s">
        <v>459</v>
      </c>
      <c r="E673" t="s">
        <v>112</v>
      </c>
      <c r="F673" t="s">
        <v>485</v>
      </c>
      <c r="G673" t="s">
        <v>486</v>
      </c>
      <c r="H673" t="s">
        <v>489</v>
      </c>
      <c r="I673" s="16">
        <v>0.25</v>
      </c>
      <c r="J673">
        <v>6</v>
      </c>
      <c r="K673">
        <v>22.99</v>
      </c>
      <c r="L673">
        <v>15.04</v>
      </c>
      <c r="M673">
        <f>L673*J673</f>
        <v>90.24</v>
      </c>
      <c r="N673">
        <v>18.8</v>
      </c>
      <c r="O673">
        <v>2.09</v>
      </c>
      <c r="P673" s="17">
        <v>0.22220000000000001</v>
      </c>
    </row>
    <row r="674" spans="1:16" x14ac:dyDescent="0.3">
      <c r="A674">
        <v>1179454</v>
      </c>
      <c r="B674" t="s">
        <v>1364</v>
      </c>
      <c r="C674" t="s">
        <v>1887</v>
      </c>
      <c r="D674" t="s">
        <v>459</v>
      </c>
      <c r="E674" t="s">
        <v>500</v>
      </c>
      <c r="F674" t="s">
        <v>485</v>
      </c>
      <c r="G674" t="s">
        <v>486</v>
      </c>
      <c r="H674" t="s">
        <v>489</v>
      </c>
      <c r="I674" s="16">
        <v>0.25</v>
      </c>
      <c r="J674">
        <v>4</v>
      </c>
      <c r="K674">
        <v>118.99</v>
      </c>
      <c r="L674">
        <v>82.05</v>
      </c>
      <c r="M674">
        <f>L674*J674</f>
        <v>328.2</v>
      </c>
      <c r="N674">
        <v>97.39</v>
      </c>
      <c r="O674">
        <v>0</v>
      </c>
      <c r="P674" s="17">
        <v>0.2218</v>
      </c>
    </row>
    <row r="675" spans="1:16" hidden="1" x14ac:dyDescent="0.3">
      <c r="A675">
        <v>1049216</v>
      </c>
      <c r="B675" t="s">
        <v>769</v>
      </c>
      <c r="C675" t="s">
        <v>1887</v>
      </c>
      <c r="D675" t="s">
        <v>459</v>
      </c>
      <c r="E675" t="s">
        <v>115</v>
      </c>
      <c r="F675" t="s">
        <v>485</v>
      </c>
      <c r="G675" t="s">
        <v>486</v>
      </c>
      <c r="H675" t="s">
        <v>487</v>
      </c>
      <c r="I675" s="16">
        <v>0.3</v>
      </c>
      <c r="J675">
        <v>1</v>
      </c>
      <c r="K675">
        <v>209.99</v>
      </c>
      <c r="L675">
        <v>137.5</v>
      </c>
      <c r="M675">
        <f>L675*J675</f>
        <v>137.5</v>
      </c>
      <c r="N675">
        <v>171.88</v>
      </c>
      <c r="O675">
        <v>15.62</v>
      </c>
      <c r="P675" s="17">
        <v>0.22170000000000001</v>
      </c>
    </row>
    <row r="676" spans="1:16" x14ac:dyDescent="0.3">
      <c r="A676">
        <v>1010956</v>
      </c>
      <c r="B676" t="s">
        <v>1060</v>
      </c>
      <c r="C676" t="s">
        <v>1887</v>
      </c>
      <c r="D676" t="s">
        <v>459</v>
      </c>
      <c r="E676" t="s">
        <v>500</v>
      </c>
      <c r="F676" t="s">
        <v>485</v>
      </c>
      <c r="G676" t="s">
        <v>486</v>
      </c>
      <c r="H676" t="s">
        <v>489</v>
      </c>
      <c r="I676" s="16">
        <v>0.25</v>
      </c>
      <c r="J676">
        <v>21</v>
      </c>
      <c r="K676">
        <v>6.45</v>
      </c>
      <c r="L676">
        <v>4.22</v>
      </c>
      <c r="M676">
        <f>L676*J676</f>
        <v>88.61999999999999</v>
      </c>
      <c r="N676">
        <v>5.28</v>
      </c>
      <c r="O676">
        <v>0.59</v>
      </c>
      <c r="P676" s="17">
        <v>0.22159999999999999</v>
      </c>
    </row>
    <row r="677" spans="1:16" hidden="1" x14ac:dyDescent="0.3">
      <c r="A677">
        <v>1050044</v>
      </c>
      <c r="B677" t="s">
        <v>1055</v>
      </c>
      <c r="C677" t="s">
        <v>1887</v>
      </c>
      <c r="D677" t="s">
        <v>459</v>
      </c>
      <c r="E677" t="s">
        <v>112</v>
      </c>
      <c r="F677" t="s">
        <v>485</v>
      </c>
      <c r="G677" t="s">
        <v>486</v>
      </c>
      <c r="H677" t="s">
        <v>487</v>
      </c>
      <c r="I677" s="16">
        <v>0.3</v>
      </c>
      <c r="J677">
        <v>2</v>
      </c>
      <c r="K677">
        <v>37.99</v>
      </c>
      <c r="L677">
        <v>24.88</v>
      </c>
      <c r="M677">
        <f>L677*J677</f>
        <v>49.76</v>
      </c>
      <c r="N677">
        <v>31.1</v>
      </c>
      <c r="O677">
        <v>3.45</v>
      </c>
      <c r="P677" s="17">
        <v>0.2215</v>
      </c>
    </row>
    <row r="678" spans="1:16" hidden="1" x14ac:dyDescent="0.3">
      <c r="A678">
        <v>1068865</v>
      </c>
      <c r="B678" t="s">
        <v>530</v>
      </c>
      <c r="C678" t="s">
        <v>1887</v>
      </c>
      <c r="D678" t="s">
        <v>459</v>
      </c>
      <c r="E678" t="s">
        <v>115</v>
      </c>
      <c r="F678" t="s">
        <v>485</v>
      </c>
      <c r="G678" t="s">
        <v>486</v>
      </c>
      <c r="H678" t="s">
        <v>487</v>
      </c>
      <c r="I678" s="16">
        <v>0.3</v>
      </c>
      <c r="J678">
        <v>2</v>
      </c>
      <c r="K678">
        <v>49.9</v>
      </c>
      <c r="L678">
        <v>32.69</v>
      </c>
      <c r="M678">
        <f>L678*J678</f>
        <v>65.38</v>
      </c>
      <c r="N678">
        <v>40.86</v>
      </c>
      <c r="O678">
        <v>5.13</v>
      </c>
      <c r="P678" s="17">
        <v>0.22120000000000001</v>
      </c>
    </row>
    <row r="679" spans="1:16" x14ac:dyDescent="0.3">
      <c r="A679">
        <v>1172573</v>
      </c>
      <c r="B679" t="s">
        <v>514</v>
      </c>
      <c r="C679" t="s">
        <v>1887</v>
      </c>
      <c r="D679" t="s">
        <v>459</v>
      </c>
      <c r="E679" t="s">
        <v>484</v>
      </c>
      <c r="F679" t="s">
        <v>485</v>
      </c>
      <c r="G679" t="s">
        <v>486</v>
      </c>
      <c r="H679" t="s">
        <v>489</v>
      </c>
      <c r="I679" s="16">
        <v>0.25</v>
      </c>
      <c r="J679">
        <v>6</v>
      </c>
      <c r="K679">
        <v>22.45</v>
      </c>
      <c r="L679">
        <v>14.71</v>
      </c>
      <c r="M679">
        <f>L679*J679</f>
        <v>88.26</v>
      </c>
      <c r="N679">
        <v>18.39</v>
      </c>
      <c r="O679">
        <v>2.0299999999999998</v>
      </c>
      <c r="P679" s="17">
        <v>0.2208</v>
      </c>
    </row>
    <row r="680" spans="1:16" x14ac:dyDescent="0.3">
      <c r="A680">
        <v>1172646</v>
      </c>
      <c r="B680" t="s">
        <v>518</v>
      </c>
      <c r="C680" t="s">
        <v>1887</v>
      </c>
      <c r="D680" t="s">
        <v>459</v>
      </c>
      <c r="E680" t="s">
        <v>484</v>
      </c>
      <c r="F680" t="s">
        <v>485</v>
      </c>
      <c r="G680" t="s">
        <v>486</v>
      </c>
      <c r="H680" t="s">
        <v>489</v>
      </c>
      <c r="I680" s="16">
        <v>0.25</v>
      </c>
      <c r="J680">
        <v>6</v>
      </c>
      <c r="K680">
        <v>11.9</v>
      </c>
      <c r="L680">
        <v>7.8</v>
      </c>
      <c r="M680">
        <f>L680*J680</f>
        <v>46.8</v>
      </c>
      <c r="N680">
        <v>9.75</v>
      </c>
      <c r="O680">
        <v>1.08</v>
      </c>
      <c r="P680" s="17">
        <v>0.2205</v>
      </c>
    </row>
    <row r="681" spans="1:16" x14ac:dyDescent="0.3">
      <c r="A681">
        <v>1053922</v>
      </c>
      <c r="B681" t="s">
        <v>1365</v>
      </c>
      <c r="C681" t="s">
        <v>1887</v>
      </c>
      <c r="D681" t="s">
        <v>459</v>
      </c>
      <c r="E681" t="s">
        <v>484</v>
      </c>
      <c r="F681" t="s">
        <v>485</v>
      </c>
      <c r="G681" t="s">
        <v>486</v>
      </c>
      <c r="H681" t="s">
        <v>487</v>
      </c>
      <c r="I681" s="16">
        <v>0.3</v>
      </c>
      <c r="J681">
        <v>3</v>
      </c>
      <c r="K681">
        <v>3.21</v>
      </c>
      <c r="L681">
        <v>2.1</v>
      </c>
      <c r="M681">
        <f>L681*J681</f>
        <v>6.3000000000000007</v>
      </c>
      <c r="N681">
        <v>2.63</v>
      </c>
      <c r="O681">
        <v>0.57999999999999996</v>
      </c>
      <c r="P681" s="17">
        <v>0.2205</v>
      </c>
    </row>
    <row r="682" spans="1:16" hidden="1" x14ac:dyDescent="0.3">
      <c r="A682">
        <v>1064568</v>
      </c>
      <c r="B682" t="s">
        <v>1019</v>
      </c>
      <c r="C682" t="s">
        <v>1887</v>
      </c>
      <c r="D682" t="s">
        <v>459</v>
      </c>
      <c r="E682" t="s">
        <v>112</v>
      </c>
      <c r="F682" t="s">
        <v>485</v>
      </c>
      <c r="G682" t="s">
        <v>486</v>
      </c>
      <c r="H682" t="s">
        <v>487</v>
      </c>
      <c r="I682" s="16">
        <v>0.3</v>
      </c>
      <c r="J682">
        <v>2</v>
      </c>
      <c r="K682">
        <v>22.62</v>
      </c>
      <c r="L682">
        <v>14.83</v>
      </c>
      <c r="M682">
        <f>L682*J682</f>
        <v>29.66</v>
      </c>
      <c r="N682">
        <v>18.54</v>
      </c>
      <c r="O682">
        <v>2.04</v>
      </c>
      <c r="P682" s="17">
        <v>0.22009999999999999</v>
      </c>
    </row>
    <row r="683" spans="1:16" x14ac:dyDescent="0.3">
      <c r="A683">
        <v>1166883</v>
      </c>
      <c r="B683" t="s">
        <v>1366</v>
      </c>
      <c r="C683" t="s">
        <v>1887</v>
      </c>
      <c r="D683" t="s">
        <v>459</v>
      </c>
      <c r="E683" t="s">
        <v>112</v>
      </c>
      <c r="F683" t="s">
        <v>485</v>
      </c>
      <c r="G683" t="s">
        <v>486</v>
      </c>
      <c r="H683" t="s">
        <v>489</v>
      </c>
      <c r="I683" s="16">
        <v>0.25</v>
      </c>
      <c r="J683">
        <v>7</v>
      </c>
      <c r="K683">
        <v>7.1</v>
      </c>
      <c r="L683">
        <v>4.6500000000000004</v>
      </c>
      <c r="M683">
        <f>L683*J683</f>
        <v>32.550000000000004</v>
      </c>
      <c r="N683">
        <v>5.81</v>
      </c>
      <c r="O683">
        <v>0.64</v>
      </c>
      <c r="P683" s="17">
        <v>0.21990000000000001</v>
      </c>
    </row>
    <row r="684" spans="1:16" hidden="1" x14ac:dyDescent="0.3">
      <c r="A684">
        <v>1177974</v>
      </c>
      <c r="B684" t="s">
        <v>1367</v>
      </c>
      <c r="C684" t="s">
        <v>1887</v>
      </c>
      <c r="D684" t="s">
        <v>459</v>
      </c>
      <c r="E684" t="s">
        <v>115</v>
      </c>
      <c r="F684" t="s">
        <v>485</v>
      </c>
      <c r="G684" t="s">
        <v>486</v>
      </c>
      <c r="H684" t="s">
        <v>489</v>
      </c>
      <c r="I684" s="16">
        <v>0.25</v>
      </c>
      <c r="J684">
        <v>2</v>
      </c>
      <c r="K684">
        <v>450</v>
      </c>
      <c r="L684">
        <v>330.14</v>
      </c>
      <c r="M684">
        <f>L684*J684</f>
        <v>660.28</v>
      </c>
      <c r="N684">
        <v>368.91</v>
      </c>
      <c r="O684">
        <v>40.99</v>
      </c>
      <c r="P684" s="17">
        <v>0.2198</v>
      </c>
    </row>
    <row r="685" spans="1:16" x14ac:dyDescent="0.3">
      <c r="A685">
        <v>1167545</v>
      </c>
      <c r="B685" t="s">
        <v>1368</v>
      </c>
      <c r="C685" t="s">
        <v>1887</v>
      </c>
      <c r="D685" t="s">
        <v>459</v>
      </c>
      <c r="E685" t="s">
        <v>112</v>
      </c>
      <c r="F685" t="s">
        <v>485</v>
      </c>
      <c r="G685" t="s">
        <v>486</v>
      </c>
      <c r="H685" t="s">
        <v>489</v>
      </c>
      <c r="I685" s="16">
        <v>0.25</v>
      </c>
      <c r="J685">
        <v>5</v>
      </c>
      <c r="K685">
        <v>9.0500000000000007</v>
      </c>
      <c r="L685">
        <v>5.94</v>
      </c>
      <c r="M685">
        <f>L685*J685</f>
        <v>29.700000000000003</v>
      </c>
      <c r="N685">
        <v>7.42</v>
      </c>
      <c r="O685">
        <v>0.82</v>
      </c>
      <c r="P685" s="17">
        <v>0.21970000000000001</v>
      </c>
    </row>
    <row r="686" spans="1:16" hidden="1" x14ac:dyDescent="0.3">
      <c r="A686">
        <v>1174444</v>
      </c>
      <c r="B686" t="s">
        <v>889</v>
      </c>
      <c r="C686" t="s">
        <v>1887</v>
      </c>
      <c r="D686" t="s">
        <v>459</v>
      </c>
      <c r="E686" t="s">
        <v>115</v>
      </c>
      <c r="F686" t="s">
        <v>485</v>
      </c>
      <c r="G686" t="s">
        <v>486</v>
      </c>
      <c r="H686" t="s">
        <v>489</v>
      </c>
      <c r="I686" s="16">
        <v>0.25</v>
      </c>
      <c r="J686">
        <v>2</v>
      </c>
      <c r="K686">
        <v>62.9</v>
      </c>
      <c r="L686">
        <v>41.28</v>
      </c>
      <c r="M686">
        <f>L686*J686</f>
        <v>82.56</v>
      </c>
      <c r="N686">
        <v>51.6</v>
      </c>
      <c r="O686">
        <v>11.3</v>
      </c>
      <c r="P686" s="17">
        <v>0.219</v>
      </c>
    </row>
    <row r="687" spans="1:16" x14ac:dyDescent="0.3">
      <c r="A687">
        <v>1181033</v>
      </c>
      <c r="B687" t="s">
        <v>1024</v>
      </c>
      <c r="C687" t="s">
        <v>1887</v>
      </c>
      <c r="D687" t="s">
        <v>459</v>
      </c>
      <c r="E687" t="s">
        <v>112</v>
      </c>
      <c r="F687" t="s">
        <v>485</v>
      </c>
      <c r="G687" t="s">
        <v>486</v>
      </c>
      <c r="H687" t="s">
        <v>487</v>
      </c>
      <c r="I687" s="16">
        <v>0.3</v>
      </c>
      <c r="J687">
        <v>6</v>
      </c>
      <c r="K687">
        <v>13.49</v>
      </c>
      <c r="L687">
        <v>9.32</v>
      </c>
      <c r="M687">
        <f>L687*J687</f>
        <v>55.92</v>
      </c>
      <c r="N687">
        <v>11.06</v>
      </c>
      <c r="O687">
        <v>1.21</v>
      </c>
      <c r="P687" s="17">
        <v>0.21859999999999999</v>
      </c>
    </row>
    <row r="688" spans="1:16" x14ac:dyDescent="0.3">
      <c r="A688">
        <v>1011219</v>
      </c>
      <c r="B688" t="s">
        <v>711</v>
      </c>
      <c r="C688" t="s">
        <v>1887</v>
      </c>
      <c r="D688" t="s">
        <v>459</v>
      </c>
      <c r="E688" t="s">
        <v>113</v>
      </c>
      <c r="F688" t="s">
        <v>485</v>
      </c>
      <c r="G688" t="s">
        <v>486</v>
      </c>
      <c r="H688" t="s">
        <v>489</v>
      </c>
      <c r="I688" s="16">
        <v>0.25</v>
      </c>
      <c r="J688">
        <v>12</v>
      </c>
      <c r="K688">
        <v>7.64</v>
      </c>
      <c r="L688">
        <v>5.28</v>
      </c>
      <c r="M688">
        <f>L688*J688</f>
        <v>63.36</v>
      </c>
      <c r="N688">
        <v>6.27</v>
      </c>
      <c r="O688">
        <v>0.69</v>
      </c>
      <c r="P688" s="17">
        <v>0.2185</v>
      </c>
    </row>
    <row r="689" spans="1:16" x14ac:dyDescent="0.3">
      <c r="A689">
        <v>1172530</v>
      </c>
      <c r="B689" t="s">
        <v>516</v>
      </c>
      <c r="C689" t="s">
        <v>1887</v>
      </c>
      <c r="D689" t="s">
        <v>460</v>
      </c>
      <c r="E689" t="s">
        <v>484</v>
      </c>
      <c r="F689" t="s">
        <v>485</v>
      </c>
      <c r="G689" t="s">
        <v>486</v>
      </c>
      <c r="H689" t="s">
        <v>489</v>
      </c>
      <c r="I689" s="16">
        <v>0.25</v>
      </c>
      <c r="J689">
        <v>6</v>
      </c>
      <c r="K689">
        <v>14.95</v>
      </c>
      <c r="L689">
        <v>10.33</v>
      </c>
      <c r="M689">
        <f>L689*J689</f>
        <v>61.980000000000004</v>
      </c>
      <c r="N689">
        <v>12.26</v>
      </c>
      <c r="O689">
        <v>1.34</v>
      </c>
      <c r="P689" s="17">
        <v>0.21840000000000001</v>
      </c>
    </row>
    <row r="690" spans="1:16" hidden="1" x14ac:dyDescent="0.3">
      <c r="A690">
        <v>1013831</v>
      </c>
      <c r="B690" t="s">
        <v>1369</v>
      </c>
      <c r="C690" t="s">
        <v>1887</v>
      </c>
      <c r="D690" t="s">
        <v>459</v>
      </c>
      <c r="E690" t="s">
        <v>484</v>
      </c>
      <c r="F690" t="s">
        <v>485</v>
      </c>
      <c r="G690" t="s">
        <v>486</v>
      </c>
      <c r="H690" t="s">
        <v>487</v>
      </c>
      <c r="I690" s="16">
        <v>0.3</v>
      </c>
      <c r="J690">
        <v>2</v>
      </c>
      <c r="K690">
        <v>54.9</v>
      </c>
      <c r="L690">
        <v>36.049999999999997</v>
      </c>
      <c r="M690">
        <f>L690*J690</f>
        <v>72.099999999999994</v>
      </c>
      <c r="N690">
        <v>45.06</v>
      </c>
      <c r="O690">
        <v>4.92</v>
      </c>
      <c r="P690" s="17">
        <v>0.21840000000000001</v>
      </c>
    </row>
    <row r="691" spans="1:16" x14ac:dyDescent="0.3">
      <c r="A691">
        <v>1174550</v>
      </c>
      <c r="B691" t="s">
        <v>1370</v>
      </c>
      <c r="C691" t="s">
        <v>1887</v>
      </c>
      <c r="D691" t="s">
        <v>459</v>
      </c>
      <c r="E691" t="s">
        <v>112</v>
      </c>
      <c r="F691" t="s">
        <v>485</v>
      </c>
      <c r="G691" t="s">
        <v>486</v>
      </c>
      <c r="H691" t="s">
        <v>489</v>
      </c>
      <c r="I691" s="16">
        <v>0.25</v>
      </c>
      <c r="J691">
        <v>4</v>
      </c>
      <c r="K691">
        <v>18.14</v>
      </c>
      <c r="L691">
        <v>11.91</v>
      </c>
      <c r="M691">
        <f>L691*J691</f>
        <v>47.64</v>
      </c>
      <c r="N691">
        <v>14.89</v>
      </c>
      <c r="O691">
        <v>1.63</v>
      </c>
      <c r="P691" s="17">
        <v>0.21829999999999999</v>
      </c>
    </row>
    <row r="692" spans="1:16" hidden="1" x14ac:dyDescent="0.3">
      <c r="A692">
        <v>1194275</v>
      </c>
      <c r="B692" t="s">
        <v>1371</v>
      </c>
      <c r="C692" t="s">
        <v>1887</v>
      </c>
      <c r="D692" t="s">
        <v>459</v>
      </c>
      <c r="E692" t="s">
        <v>115</v>
      </c>
      <c r="F692" t="s">
        <v>485</v>
      </c>
      <c r="G692" t="s">
        <v>486</v>
      </c>
      <c r="I692" s="16">
        <v>0.3</v>
      </c>
      <c r="J692">
        <v>2</v>
      </c>
      <c r="K692">
        <v>79.900000000000006</v>
      </c>
      <c r="L692">
        <v>55.26</v>
      </c>
      <c r="M692">
        <f>L692*J692</f>
        <v>110.52</v>
      </c>
      <c r="N692">
        <v>65.59</v>
      </c>
      <c r="O692">
        <v>7.16</v>
      </c>
      <c r="P692" s="17">
        <v>0.21820000000000001</v>
      </c>
    </row>
    <row r="693" spans="1:16" hidden="1" x14ac:dyDescent="0.3">
      <c r="A693">
        <v>1194305</v>
      </c>
      <c r="B693" t="s">
        <v>1372</v>
      </c>
      <c r="C693" t="s">
        <v>1887</v>
      </c>
      <c r="D693" t="s">
        <v>459</v>
      </c>
      <c r="E693" t="s">
        <v>115</v>
      </c>
      <c r="F693" t="s">
        <v>485</v>
      </c>
      <c r="G693" t="s">
        <v>486</v>
      </c>
      <c r="I693" s="16">
        <v>0.3</v>
      </c>
      <c r="J693">
        <v>2</v>
      </c>
      <c r="K693">
        <v>79.900000000000006</v>
      </c>
      <c r="L693">
        <v>55.26</v>
      </c>
      <c r="M693">
        <f>L693*J693</f>
        <v>110.52</v>
      </c>
      <c r="N693">
        <v>65.59</v>
      </c>
      <c r="O693">
        <v>7.16</v>
      </c>
      <c r="P693" s="17">
        <v>0.21820000000000001</v>
      </c>
    </row>
    <row r="694" spans="1:16" hidden="1" x14ac:dyDescent="0.3">
      <c r="A694">
        <v>1092170</v>
      </c>
      <c r="B694" t="s">
        <v>1373</v>
      </c>
      <c r="C694" t="s">
        <v>1887</v>
      </c>
      <c r="D694" t="s">
        <v>459</v>
      </c>
      <c r="E694" t="s">
        <v>115</v>
      </c>
      <c r="F694" t="s">
        <v>485</v>
      </c>
      <c r="G694" t="s">
        <v>486</v>
      </c>
      <c r="I694" s="16">
        <v>0.3</v>
      </c>
      <c r="J694">
        <v>2</v>
      </c>
      <c r="K694">
        <v>115.28</v>
      </c>
      <c r="L694">
        <v>79.73</v>
      </c>
      <c r="M694">
        <f>L694*J694</f>
        <v>159.46</v>
      </c>
      <c r="N694">
        <v>94.64</v>
      </c>
      <c r="O694">
        <v>20.64</v>
      </c>
      <c r="P694" s="17">
        <v>0.21809999999999999</v>
      </c>
    </row>
    <row r="695" spans="1:16" x14ac:dyDescent="0.3">
      <c r="A695">
        <v>1009206</v>
      </c>
      <c r="B695" t="s">
        <v>1374</v>
      </c>
      <c r="C695" t="s">
        <v>1887</v>
      </c>
      <c r="D695" t="s">
        <v>459</v>
      </c>
      <c r="E695" t="s">
        <v>500</v>
      </c>
      <c r="F695" t="s">
        <v>485</v>
      </c>
      <c r="G695" t="s">
        <v>486</v>
      </c>
      <c r="H695" t="s">
        <v>492</v>
      </c>
      <c r="I695" s="16">
        <v>0.25</v>
      </c>
      <c r="J695">
        <v>18</v>
      </c>
      <c r="K695">
        <v>18.989999999999998</v>
      </c>
      <c r="L695">
        <v>12.46</v>
      </c>
      <c r="M695">
        <f>L695*J695</f>
        <v>224.28000000000003</v>
      </c>
      <c r="N695">
        <v>15.58</v>
      </c>
      <c r="O695">
        <v>1.7</v>
      </c>
      <c r="P695" s="17">
        <v>0.21809999999999999</v>
      </c>
    </row>
    <row r="696" spans="1:16" hidden="1" x14ac:dyDescent="0.3">
      <c r="A696">
        <v>1194232</v>
      </c>
      <c r="B696" t="s">
        <v>1375</v>
      </c>
      <c r="C696" t="s">
        <v>1887</v>
      </c>
      <c r="D696" t="s">
        <v>459</v>
      </c>
      <c r="E696" t="s">
        <v>115</v>
      </c>
      <c r="F696" t="s">
        <v>485</v>
      </c>
      <c r="G696" t="s">
        <v>486</v>
      </c>
      <c r="I696" s="16">
        <v>0.3</v>
      </c>
      <c r="J696">
        <v>2</v>
      </c>
      <c r="K696">
        <v>119.9</v>
      </c>
      <c r="L696">
        <v>82.93</v>
      </c>
      <c r="M696">
        <f>L696*J696</f>
        <v>165.86</v>
      </c>
      <c r="N696">
        <v>98.43</v>
      </c>
      <c r="O696">
        <v>10.74</v>
      </c>
      <c r="P696" s="17">
        <v>0.21809999999999999</v>
      </c>
    </row>
    <row r="697" spans="1:16" hidden="1" x14ac:dyDescent="0.3">
      <c r="A697">
        <v>1194259</v>
      </c>
      <c r="B697" t="s">
        <v>1376</v>
      </c>
      <c r="C697" t="s">
        <v>1887</v>
      </c>
      <c r="D697" t="s">
        <v>459</v>
      </c>
      <c r="E697" t="s">
        <v>115</v>
      </c>
      <c r="F697" t="s">
        <v>485</v>
      </c>
      <c r="G697" t="s">
        <v>486</v>
      </c>
      <c r="I697" s="16">
        <v>0.3</v>
      </c>
      <c r="J697">
        <v>2</v>
      </c>
      <c r="K697">
        <v>119.9</v>
      </c>
      <c r="L697">
        <v>82.93</v>
      </c>
      <c r="M697">
        <f>L697*J697</f>
        <v>165.86</v>
      </c>
      <c r="N697">
        <v>98.43</v>
      </c>
      <c r="O697">
        <v>10.74</v>
      </c>
      <c r="P697" s="17">
        <v>0.21809999999999999</v>
      </c>
    </row>
    <row r="698" spans="1:16" hidden="1" x14ac:dyDescent="0.3">
      <c r="A698">
        <v>1194291</v>
      </c>
      <c r="B698" t="s">
        <v>1138</v>
      </c>
      <c r="C698" t="s">
        <v>1887</v>
      </c>
      <c r="D698" t="s">
        <v>459</v>
      </c>
      <c r="E698" t="s">
        <v>115</v>
      </c>
      <c r="F698" t="s">
        <v>485</v>
      </c>
      <c r="G698" t="s">
        <v>486</v>
      </c>
      <c r="I698" s="16">
        <v>0.3</v>
      </c>
      <c r="J698">
        <v>2</v>
      </c>
      <c r="K698">
        <v>94.9</v>
      </c>
      <c r="L698">
        <v>65.64</v>
      </c>
      <c r="M698">
        <f>L698*J698</f>
        <v>131.28</v>
      </c>
      <c r="N698">
        <v>77.91</v>
      </c>
      <c r="O698">
        <v>8.5</v>
      </c>
      <c r="P698" s="17">
        <v>0.21809999999999999</v>
      </c>
    </row>
    <row r="699" spans="1:16" x14ac:dyDescent="0.3">
      <c r="A699">
        <v>1178091</v>
      </c>
      <c r="B699" t="s">
        <v>805</v>
      </c>
      <c r="C699" t="s">
        <v>1887</v>
      </c>
      <c r="D699" t="s">
        <v>459</v>
      </c>
      <c r="E699" t="s">
        <v>115</v>
      </c>
      <c r="F699" t="s">
        <v>485</v>
      </c>
      <c r="G699" t="s">
        <v>486</v>
      </c>
      <c r="H699" t="s">
        <v>489</v>
      </c>
      <c r="I699" s="16">
        <v>0.25</v>
      </c>
      <c r="J699">
        <v>4</v>
      </c>
      <c r="K699">
        <v>40.99</v>
      </c>
      <c r="L699">
        <v>26.93</v>
      </c>
      <c r="M699">
        <f>L699*J699</f>
        <v>107.72</v>
      </c>
      <c r="N699">
        <v>33.659999999999997</v>
      </c>
      <c r="O699">
        <v>2.33</v>
      </c>
      <c r="P699" s="17">
        <v>0.21779999999999999</v>
      </c>
    </row>
    <row r="700" spans="1:16" hidden="1" x14ac:dyDescent="0.3">
      <c r="A700">
        <v>1045857</v>
      </c>
      <c r="B700" t="s">
        <v>1377</v>
      </c>
      <c r="C700" t="s">
        <v>1887</v>
      </c>
      <c r="D700" t="s">
        <v>459</v>
      </c>
      <c r="E700" t="s">
        <v>112</v>
      </c>
      <c r="F700" t="s">
        <v>485</v>
      </c>
      <c r="G700" t="s">
        <v>486</v>
      </c>
      <c r="H700" t="s">
        <v>487</v>
      </c>
      <c r="I700" s="16">
        <v>0.3</v>
      </c>
      <c r="J700">
        <v>2</v>
      </c>
      <c r="K700">
        <v>10.85</v>
      </c>
      <c r="L700">
        <v>7.12</v>
      </c>
      <c r="M700">
        <f>L700*J700</f>
        <v>14.24</v>
      </c>
      <c r="N700">
        <v>8.9</v>
      </c>
      <c r="O700">
        <v>0.97</v>
      </c>
      <c r="P700" s="17">
        <v>0.2177</v>
      </c>
    </row>
    <row r="701" spans="1:16" hidden="1" x14ac:dyDescent="0.3">
      <c r="A701">
        <v>1170554</v>
      </c>
      <c r="B701" t="s">
        <v>772</v>
      </c>
      <c r="C701" t="s">
        <v>1887</v>
      </c>
      <c r="D701" t="s">
        <v>459</v>
      </c>
      <c r="E701" t="s">
        <v>484</v>
      </c>
      <c r="F701" t="s">
        <v>485</v>
      </c>
      <c r="G701" t="s">
        <v>486</v>
      </c>
      <c r="H701" t="s">
        <v>489</v>
      </c>
      <c r="I701" s="16">
        <v>0.25</v>
      </c>
      <c r="J701">
        <v>1</v>
      </c>
      <c r="K701">
        <v>14.99</v>
      </c>
      <c r="L701">
        <v>9.85</v>
      </c>
      <c r="M701">
        <f>L701*J701</f>
        <v>9.85</v>
      </c>
      <c r="N701">
        <v>12.31</v>
      </c>
      <c r="O701">
        <v>1.34</v>
      </c>
      <c r="P701" s="17">
        <v>0.2177</v>
      </c>
    </row>
    <row r="702" spans="1:16" hidden="1" x14ac:dyDescent="0.3">
      <c r="A702">
        <v>1011952</v>
      </c>
      <c r="B702" t="s">
        <v>885</v>
      </c>
      <c r="C702" t="s">
        <v>1887</v>
      </c>
      <c r="D702" t="s">
        <v>459</v>
      </c>
      <c r="E702" t="s">
        <v>115</v>
      </c>
      <c r="F702" t="s">
        <v>485</v>
      </c>
      <c r="G702" t="s">
        <v>486</v>
      </c>
      <c r="H702" t="s">
        <v>489</v>
      </c>
      <c r="I702" s="16">
        <v>0.25</v>
      </c>
      <c r="J702">
        <v>2</v>
      </c>
      <c r="K702">
        <v>85.99</v>
      </c>
      <c r="L702">
        <v>59.5</v>
      </c>
      <c r="M702">
        <f>L702*J702</f>
        <v>119</v>
      </c>
      <c r="N702">
        <v>70.62</v>
      </c>
      <c r="O702">
        <v>15.28</v>
      </c>
      <c r="P702" s="17">
        <v>0.21759999999999999</v>
      </c>
    </row>
    <row r="703" spans="1:16" x14ac:dyDescent="0.3">
      <c r="A703">
        <v>1170953</v>
      </c>
      <c r="B703" t="s">
        <v>1378</v>
      </c>
      <c r="C703" t="s">
        <v>1887</v>
      </c>
      <c r="D703" t="s">
        <v>459</v>
      </c>
      <c r="E703" t="s">
        <v>484</v>
      </c>
      <c r="F703" t="s">
        <v>485</v>
      </c>
      <c r="G703" t="s">
        <v>486</v>
      </c>
      <c r="H703" t="s">
        <v>489</v>
      </c>
      <c r="I703" s="16">
        <v>0.25</v>
      </c>
      <c r="J703">
        <v>18</v>
      </c>
      <c r="K703">
        <v>15.9</v>
      </c>
      <c r="L703">
        <v>10.45</v>
      </c>
      <c r="M703">
        <f>L703*J703</f>
        <v>188.1</v>
      </c>
      <c r="N703">
        <v>13.06</v>
      </c>
      <c r="O703">
        <v>1.42</v>
      </c>
      <c r="P703" s="17">
        <v>0.2175</v>
      </c>
    </row>
    <row r="704" spans="1:16" x14ac:dyDescent="0.3">
      <c r="A704">
        <v>1167375</v>
      </c>
      <c r="B704" t="s">
        <v>1379</v>
      </c>
      <c r="C704" t="s">
        <v>1887</v>
      </c>
      <c r="D704" t="s">
        <v>459</v>
      </c>
      <c r="E704" t="s">
        <v>112</v>
      </c>
      <c r="F704" t="s">
        <v>485</v>
      </c>
      <c r="G704" t="s">
        <v>486</v>
      </c>
      <c r="H704" t="s">
        <v>489</v>
      </c>
      <c r="I704" s="16">
        <v>0.25</v>
      </c>
      <c r="J704">
        <v>3</v>
      </c>
      <c r="K704">
        <v>8.9</v>
      </c>
      <c r="L704">
        <v>5.85</v>
      </c>
      <c r="M704">
        <f>L704*J704</f>
        <v>17.549999999999997</v>
      </c>
      <c r="N704">
        <v>7.31</v>
      </c>
      <c r="O704">
        <v>0.8</v>
      </c>
      <c r="P704" s="17">
        <v>0.2175</v>
      </c>
    </row>
    <row r="705" spans="1:16" x14ac:dyDescent="0.3">
      <c r="A705">
        <v>1167383</v>
      </c>
      <c r="B705" t="s">
        <v>1380</v>
      </c>
      <c r="C705" t="s">
        <v>1887</v>
      </c>
      <c r="D705" t="s">
        <v>459</v>
      </c>
      <c r="E705" t="s">
        <v>112</v>
      </c>
      <c r="F705" t="s">
        <v>485</v>
      </c>
      <c r="G705" t="s">
        <v>486</v>
      </c>
      <c r="H705" t="s">
        <v>489</v>
      </c>
      <c r="I705" s="16">
        <v>0.25</v>
      </c>
      <c r="J705">
        <v>3</v>
      </c>
      <c r="K705">
        <v>8.9</v>
      </c>
      <c r="L705">
        <v>5.85</v>
      </c>
      <c r="M705">
        <f>L705*J705</f>
        <v>17.549999999999997</v>
      </c>
      <c r="N705">
        <v>7.31</v>
      </c>
      <c r="O705">
        <v>0.8</v>
      </c>
      <c r="P705" s="17">
        <v>0.2175</v>
      </c>
    </row>
    <row r="706" spans="1:16" x14ac:dyDescent="0.3">
      <c r="A706">
        <v>1167391</v>
      </c>
      <c r="B706" t="s">
        <v>1381</v>
      </c>
      <c r="C706" t="s">
        <v>1887</v>
      </c>
      <c r="D706" t="s">
        <v>459</v>
      </c>
      <c r="E706" t="s">
        <v>112</v>
      </c>
      <c r="F706" t="s">
        <v>485</v>
      </c>
      <c r="G706" t="s">
        <v>486</v>
      </c>
      <c r="H706" t="s">
        <v>489</v>
      </c>
      <c r="I706" s="16">
        <v>0.25</v>
      </c>
      <c r="J706">
        <v>3</v>
      </c>
      <c r="K706">
        <v>8.9</v>
      </c>
      <c r="L706">
        <v>5.85</v>
      </c>
      <c r="M706">
        <f>L706*J706</f>
        <v>17.549999999999997</v>
      </c>
      <c r="N706">
        <v>7.31</v>
      </c>
      <c r="O706">
        <v>0.8</v>
      </c>
      <c r="P706" s="17">
        <v>0.2175</v>
      </c>
    </row>
    <row r="707" spans="1:16" hidden="1" x14ac:dyDescent="0.3">
      <c r="A707">
        <v>1182692</v>
      </c>
      <c r="B707" t="s">
        <v>1101</v>
      </c>
      <c r="C707" t="s">
        <v>1887</v>
      </c>
      <c r="D707" t="s">
        <v>459</v>
      </c>
      <c r="E707" t="s">
        <v>115</v>
      </c>
      <c r="F707" t="s">
        <v>485</v>
      </c>
      <c r="G707" t="s">
        <v>486</v>
      </c>
      <c r="H707" t="s">
        <v>487</v>
      </c>
      <c r="I707" s="16">
        <v>0.3</v>
      </c>
      <c r="J707">
        <v>2</v>
      </c>
      <c r="K707">
        <v>52.9</v>
      </c>
      <c r="L707">
        <v>36.630000000000003</v>
      </c>
      <c r="M707">
        <f>L707*J707</f>
        <v>73.260000000000005</v>
      </c>
      <c r="N707">
        <v>43.48</v>
      </c>
      <c r="O707">
        <v>4.71</v>
      </c>
      <c r="P707" s="17">
        <v>0.2167</v>
      </c>
    </row>
    <row r="708" spans="1:16" hidden="1" x14ac:dyDescent="0.3">
      <c r="A708">
        <v>1041746</v>
      </c>
      <c r="B708" t="s">
        <v>14</v>
      </c>
      <c r="C708" t="s">
        <v>459</v>
      </c>
      <c r="D708" t="s">
        <v>459</v>
      </c>
      <c r="E708" t="s">
        <v>113</v>
      </c>
      <c r="F708" t="s">
        <v>485</v>
      </c>
      <c r="G708" t="s">
        <v>486</v>
      </c>
      <c r="H708" t="s">
        <v>487</v>
      </c>
      <c r="I708" s="16">
        <v>0.3</v>
      </c>
      <c r="J708">
        <v>12</v>
      </c>
      <c r="K708">
        <v>7.64</v>
      </c>
      <c r="L708">
        <v>5.29</v>
      </c>
      <c r="M708">
        <f>L708*J708</f>
        <v>63.480000000000004</v>
      </c>
      <c r="N708">
        <v>6.28</v>
      </c>
      <c r="O708">
        <v>0.68</v>
      </c>
      <c r="P708" s="17">
        <v>0.21659999999999999</v>
      </c>
    </row>
    <row r="709" spans="1:16" x14ac:dyDescent="0.3">
      <c r="A709">
        <v>1013467</v>
      </c>
      <c r="B709" t="s">
        <v>1382</v>
      </c>
      <c r="C709" t="s">
        <v>1887</v>
      </c>
      <c r="D709" t="s">
        <v>459</v>
      </c>
      <c r="E709" t="s">
        <v>484</v>
      </c>
      <c r="F709" t="s">
        <v>485</v>
      </c>
      <c r="G709" t="s">
        <v>486</v>
      </c>
      <c r="H709" t="s">
        <v>489</v>
      </c>
      <c r="I709" s="16">
        <v>0.25</v>
      </c>
      <c r="J709">
        <v>26</v>
      </c>
      <c r="K709">
        <v>3.99</v>
      </c>
      <c r="L709">
        <v>2.62</v>
      </c>
      <c r="M709">
        <f>L709*J709</f>
        <v>68.12</v>
      </c>
      <c r="N709">
        <v>3.28</v>
      </c>
      <c r="O709">
        <v>0.71</v>
      </c>
      <c r="P709" s="17">
        <v>0.2165</v>
      </c>
    </row>
    <row r="710" spans="1:16" hidden="1" x14ac:dyDescent="0.3">
      <c r="A710">
        <v>1092340</v>
      </c>
      <c r="B710" t="s">
        <v>1383</v>
      </c>
      <c r="C710" t="s">
        <v>1887</v>
      </c>
      <c r="D710" t="s">
        <v>459</v>
      </c>
      <c r="E710" t="s">
        <v>115</v>
      </c>
      <c r="F710" t="s">
        <v>485</v>
      </c>
      <c r="G710" t="s">
        <v>486</v>
      </c>
      <c r="H710" t="s">
        <v>487</v>
      </c>
      <c r="I710" s="16">
        <v>0.3</v>
      </c>
      <c r="J710">
        <v>2</v>
      </c>
      <c r="K710">
        <v>89.9</v>
      </c>
      <c r="L710">
        <v>62.26</v>
      </c>
      <c r="M710">
        <f>L710*J710</f>
        <v>124.52</v>
      </c>
      <c r="N710">
        <v>73.900000000000006</v>
      </c>
      <c r="O710">
        <v>16</v>
      </c>
      <c r="P710" s="17">
        <v>0.2165</v>
      </c>
    </row>
    <row r="711" spans="1:16" hidden="1" x14ac:dyDescent="0.3">
      <c r="A711">
        <v>1014560</v>
      </c>
      <c r="B711" t="s">
        <v>590</v>
      </c>
      <c r="C711" t="s">
        <v>1887</v>
      </c>
      <c r="D711" t="s">
        <v>459</v>
      </c>
      <c r="E711" t="s">
        <v>115</v>
      </c>
      <c r="F711" t="s">
        <v>485</v>
      </c>
      <c r="G711" t="s">
        <v>486</v>
      </c>
      <c r="H711" t="s">
        <v>487</v>
      </c>
      <c r="I711" s="16">
        <v>0.3</v>
      </c>
      <c r="J711">
        <v>2</v>
      </c>
      <c r="K711">
        <v>223</v>
      </c>
      <c r="L711">
        <v>146.71</v>
      </c>
      <c r="M711">
        <f>L711*J711</f>
        <v>293.42</v>
      </c>
      <c r="N711">
        <v>183.39</v>
      </c>
      <c r="O711">
        <v>28.6</v>
      </c>
      <c r="P711" s="17">
        <v>0.216</v>
      </c>
    </row>
    <row r="712" spans="1:16" hidden="1" x14ac:dyDescent="0.3">
      <c r="A712">
        <v>1058010</v>
      </c>
      <c r="B712" t="s">
        <v>1384</v>
      </c>
      <c r="C712" t="s">
        <v>1887</v>
      </c>
      <c r="D712" t="s">
        <v>459</v>
      </c>
      <c r="E712" t="s">
        <v>484</v>
      </c>
      <c r="F712" t="s">
        <v>485</v>
      </c>
      <c r="G712" t="s">
        <v>486</v>
      </c>
      <c r="H712" t="s">
        <v>487</v>
      </c>
      <c r="I712" s="16">
        <v>0.3</v>
      </c>
      <c r="J712">
        <v>2</v>
      </c>
      <c r="K712">
        <v>33.67</v>
      </c>
      <c r="L712">
        <v>22.15</v>
      </c>
      <c r="M712">
        <f>L712*J712</f>
        <v>44.3</v>
      </c>
      <c r="N712">
        <v>27.69</v>
      </c>
      <c r="O712">
        <v>2.99</v>
      </c>
      <c r="P712" s="17">
        <v>0.216</v>
      </c>
    </row>
    <row r="713" spans="1:16" hidden="1" x14ac:dyDescent="0.3">
      <c r="A713">
        <v>1182544</v>
      </c>
      <c r="B713" t="s">
        <v>1099</v>
      </c>
      <c r="C713" t="s">
        <v>1887</v>
      </c>
      <c r="D713" t="s">
        <v>459</v>
      </c>
      <c r="E713" t="s">
        <v>115</v>
      </c>
      <c r="F713" t="s">
        <v>485</v>
      </c>
      <c r="G713" t="s">
        <v>486</v>
      </c>
      <c r="H713" t="s">
        <v>487</v>
      </c>
      <c r="I713" s="16">
        <v>0.3</v>
      </c>
      <c r="J713">
        <v>2</v>
      </c>
      <c r="K713">
        <v>29.9</v>
      </c>
      <c r="L713">
        <v>20.72</v>
      </c>
      <c r="M713">
        <f>L713*J713</f>
        <v>41.44</v>
      </c>
      <c r="N713">
        <v>24.59</v>
      </c>
      <c r="O713">
        <v>2.65</v>
      </c>
      <c r="P713" s="17">
        <v>0.21590000000000001</v>
      </c>
    </row>
    <row r="714" spans="1:16" hidden="1" x14ac:dyDescent="0.3">
      <c r="A714">
        <v>1182676</v>
      </c>
      <c r="B714" t="s">
        <v>1385</v>
      </c>
      <c r="C714" t="s">
        <v>1887</v>
      </c>
      <c r="D714" t="s">
        <v>459</v>
      </c>
      <c r="E714" t="s">
        <v>115</v>
      </c>
      <c r="F714" t="s">
        <v>485</v>
      </c>
      <c r="G714" t="s">
        <v>486</v>
      </c>
      <c r="H714" t="s">
        <v>487</v>
      </c>
      <c r="I714" s="16">
        <v>0.3</v>
      </c>
      <c r="J714">
        <v>2</v>
      </c>
      <c r="K714">
        <v>29.9</v>
      </c>
      <c r="L714">
        <v>20.72</v>
      </c>
      <c r="M714">
        <f>L714*J714</f>
        <v>41.44</v>
      </c>
      <c r="N714">
        <v>24.59</v>
      </c>
      <c r="O714">
        <v>2.65</v>
      </c>
      <c r="P714" s="17">
        <v>0.21590000000000001</v>
      </c>
    </row>
    <row r="715" spans="1:16" hidden="1" x14ac:dyDescent="0.3">
      <c r="A715">
        <v>1056123</v>
      </c>
      <c r="B715" t="s">
        <v>1386</v>
      </c>
      <c r="C715" t="s">
        <v>1887</v>
      </c>
      <c r="D715" t="s">
        <v>459</v>
      </c>
      <c r="E715" t="s">
        <v>112</v>
      </c>
      <c r="F715" t="s">
        <v>485</v>
      </c>
      <c r="G715" t="s">
        <v>486</v>
      </c>
      <c r="H715" t="s">
        <v>487</v>
      </c>
      <c r="I715" s="16">
        <v>0.3</v>
      </c>
      <c r="J715">
        <v>2</v>
      </c>
      <c r="K715">
        <v>19.27</v>
      </c>
      <c r="L715">
        <v>12.69</v>
      </c>
      <c r="M715">
        <f>L715*J715</f>
        <v>25.38</v>
      </c>
      <c r="N715">
        <v>15.86</v>
      </c>
      <c r="O715">
        <v>1.71</v>
      </c>
      <c r="P715" s="17">
        <v>0.21579999999999999</v>
      </c>
    </row>
    <row r="716" spans="1:16" hidden="1" x14ac:dyDescent="0.3">
      <c r="A716">
        <v>1058096</v>
      </c>
      <c r="B716" t="s">
        <v>1387</v>
      </c>
      <c r="C716" t="s">
        <v>1887</v>
      </c>
      <c r="D716" t="s">
        <v>459</v>
      </c>
      <c r="E716" t="s">
        <v>484</v>
      </c>
      <c r="F716" t="s">
        <v>485</v>
      </c>
      <c r="G716" t="s">
        <v>486</v>
      </c>
      <c r="H716" t="s">
        <v>487</v>
      </c>
      <c r="I716" s="16">
        <v>0.3</v>
      </c>
      <c r="J716">
        <v>2</v>
      </c>
      <c r="K716">
        <v>33.67</v>
      </c>
      <c r="L716">
        <v>22.16</v>
      </c>
      <c r="M716">
        <f>L716*J716</f>
        <v>44.32</v>
      </c>
      <c r="N716">
        <v>27.7</v>
      </c>
      <c r="O716">
        <v>2.99</v>
      </c>
      <c r="P716" s="17">
        <v>0.2155</v>
      </c>
    </row>
    <row r="717" spans="1:16" x14ac:dyDescent="0.3">
      <c r="A717">
        <v>1066226</v>
      </c>
      <c r="B717" t="s">
        <v>1388</v>
      </c>
      <c r="C717" t="s">
        <v>1887</v>
      </c>
      <c r="D717" t="s">
        <v>459</v>
      </c>
      <c r="E717" t="s">
        <v>112</v>
      </c>
      <c r="F717" t="s">
        <v>485</v>
      </c>
      <c r="G717" t="s">
        <v>486</v>
      </c>
      <c r="H717" t="s">
        <v>487</v>
      </c>
      <c r="I717" s="16">
        <v>0.3</v>
      </c>
      <c r="J717">
        <v>6</v>
      </c>
      <c r="K717">
        <v>4.07</v>
      </c>
      <c r="L717">
        <v>2.68</v>
      </c>
      <c r="M717">
        <f>L717*J717</f>
        <v>16.080000000000002</v>
      </c>
      <c r="N717">
        <v>3.35</v>
      </c>
      <c r="O717">
        <v>0.72</v>
      </c>
      <c r="P717" s="17">
        <v>0.21490000000000001</v>
      </c>
    </row>
    <row r="718" spans="1:16" x14ac:dyDescent="0.3">
      <c r="A718">
        <v>1170937</v>
      </c>
      <c r="B718" t="s">
        <v>672</v>
      </c>
      <c r="C718" t="s">
        <v>1887</v>
      </c>
      <c r="D718" t="s">
        <v>459</v>
      </c>
      <c r="E718" t="s">
        <v>484</v>
      </c>
      <c r="F718" t="s">
        <v>485</v>
      </c>
      <c r="G718" t="s">
        <v>486</v>
      </c>
      <c r="H718" t="s">
        <v>489</v>
      </c>
      <c r="I718" s="16">
        <v>0.25</v>
      </c>
      <c r="J718">
        <v>14</v>
      </c>
      <c r="K718">
        <v>15.9</v>
      </c>
      <c r="L718">
        <v>10.47</v>
      </c>
      <c r="M718">
        <f>L718*J718</f>
        <v>146.58000000000001</v>
      </c>
      <c r="N718">
        <v>13.09</v>
      </c>
      <c r="O718">
        <v>1.41</v>
      </c>
      <c r="P718" s="17">
        <v>0.2147</v>
      </c>
    </row>
    <row r="719" spans="1:16" x14ac:dyDescent="0.3">
      <c r="A719">
        <v>1014420</v>
      </c>
      <c r="B719" t="s">
        <v>1389</v>
      </c>
      <c r="C719" t="s">
        <v>1887</v>
      </c>
      <c r="D719" t="s">
        <v>459</v>
      </c>
      <c r="E719" t="s">
        <v>500</v>
      </c>
      <c r="F719" t="s">
        <v>485</v>
      </c>
      <c r="G719" t="s">
        <v>486</v>
      </c>
      <c r="H719" t="s">
        <v>487</v>
      </c>
      <c r="I719" s="16">
        <v>0.3</v>
      </c>
      <c r="J719">
        <v>3</v>
      </c>
      <c r="K719">
        <v>9.39</v>
      </c>
      <c r="L719">
        <v>6.18</v>
      </c>
      <c r="M719">
        <f>L719*J719</f>
        <v>18.54</v>
      </c>
      <c r="N719">
        <v>7.73</v>
      </c>
      <c r="O719">
        <v>0.83</v>
      </c>
      <c r="P719" s="17">
        <v>0.2147</v>
      </c>
    </row>
    <row r="720" spans="1:16" x14ac:dyDescent="0.3">
      <c r="A720">
        <v>1011804</v>
      </c>
      <c r="B720" t="s">
        <v>954</v>
      </c>
      <c r="C720" t="s">
        <v>1887</v>
      </c>
      <c r="D720" t="s">
        <v>459</v>
      </c>
      <c r="E720" t="s">
        <v>484</v>
      </c>
      <c r="F720" t="s">
        <v>485</v>
      </c>
      <c r="G720" t="s">
        <v>486</v>
      </c>
      <c r="H720" t="s">
        <v>489</v>
      </c>
      <c r="I720" s="16">
        <v>0.25</v>
      </c>
      <c r="J720">
        <v>4</v>
      </c>
      <c r="K720">
        <v>28.42</v>
      </c>
      <c r="L720">
        <v>18.72</v>
      </c>
      <c r="M720">
        <f>L720*J720</f>
        <v>74.88</v>
      </c>
      <c r="N720">
        <v>23.4</v>
      </c>
      <c r="O720">
        <v>2.5099999999999998</v>
      </c>
      <c r="P720" s="17">
        <v>0.2145</v>
      </c>
    </row>
    <row r="721" spans="1:16" x14ac:dyDescent="0.3">
      <c r="A721">
        <v>1171151</v>
      </c>
      <c r="B721" t="s">
        <v>667</v>
      </c>
      <c r="C721" t="s">
        <v>1887</v>
      </c>
      <c r="D721" t="s">
        <v>459</v>
      </c>
      <c r="E721" t="s">
        <v>484</v>
      </c>
      <c r="F721" t="s">
        <v>485</v>
      </c>
      <c r="G721" t="s">
        <v>486</v>
      </c>
      <c r="H721" t="s">
        <v>489</v>
      </c>
      <c r="I721" s="16">
        <v>0.25</v>
      </c>
      <c r="J721">
        <v>6</v>
      </c>
      <c r="K721">
        <v>6.57</v>
      </c>
      <c r="L721">
        <v>4.33</v>
      </c>
      <c r="M721">
        <f>L721*J721</f>
        <v>25.98</v>
      </c>
      <c r="N721">
        <v>5.41</v>
      </c>
      <c r="O721">
        <v>0.57999999999999996</v>
      </c>
      <c r="P721" s="17">
        <v>0.21440000000000001</v>
      </c>
    </row>
    <row r="722" spans="1:16" x14ac:dyDescent="0.3">
      <c r="A722">
        <v>1006657</v>
      </c>
      <c r="B722" t="s">
        <v>1390</v>
      </c>
      <c r="C722" t="s">
        <v>1887</v>
      </c>
      <c r="D722" t="s">
        <v>459</v>
      </c>
      <c r="E722" t="s">
        <v>112</v>
      </c>
      <c r="F722" t="s">
        <v>485</v>
      </c>
      <c r="G722" t="s">
        <v>486</v>
      </c>
      <c r="H722" t="s">
        <v>492</v>
      </c>
      <c r="I722" s="16">
        <v>0.25</v>
      </c>
      <c r="J722">
        <v>8</v>
      </c>
      <c r="K722">
        <v>24.89</v>
      </c>
      <c r="L722">
        <v>16.399999999999999</v>
      </c>
      <c r="M722">
        <f>L722*J722</f>
        <v>131.19999999999999</v>
      </c>
      <c r="N722">
        <v>20.5</v>
      </c>
      <c r="O722">
        <v>2.2000000000000002</v>
      </c>
      <c r="P722" s="17">
        <v>0.21410000000000001</v>
      </c>
    </row>
    <row r="723" spans="1:16" hidden="1" x14ac:dyDescent="0.3">
      <c r="A723">
        <v>1182056</v>
      </c>
      <c r="B723" t="s">
        <v>1082</v>
      </c>
      <c r="C723" t="s">
        <v>1887</v>
      </c>
      <c r="D723" t="s">
        <v>459</v>
      </c>
      <c r="E723" t="s">
        <v>115</v>
      </c>
      <c r="F723" t="s">
        <v>485</v>
      </c>
      <c r="G723" t="s">
        <v>486</v>
      </c>
      <c r="H723" t="s">
        <v>487</v>
      </c>
      <c r="I723" s="16">
        <v>0.3</v>
      </c>
      <c r="J723">
        <v>2</v>
      </c>
      <c r="K723">
        <v>49.9</v>
      </c>
      <c r="L723">
        <v>34.630000000000003</v>
      </c>
      <c r="M723">
        <f>L723*J723</f>
        <v>69.260000000000005</v>
      </c>
      <c r="N723">
        <v>41.1</v>
      </c>
      <c r="O723">
        <v>4.4000000000000004</v>
      </c>
      <c r="P723" s="17">
        <v>0.21410000000000001</v>
      </c>
    </row>
    <row r="724" spans="1:16" hidden="1" x14ac:dyDescent="0.3">
      <c r="A724">
        <v>1177532</v>
      </c>
      <c r="B724" t="s">
        <v>586</v>
      </c>
      <c r="C724" t="s">
        <v>1887</v>
      </c>
      <c r="D724" t="s">
        <v>459</v>
      </c>
      <c r="E724" t="s">
        <v>115</v>
      </c>
      <c r="F724" t="s">
        <v>485</v>
      </c>
      <c r="G724" t="s">
        <v>486</v>
      </c>
      <c r="H724" t="s">
        <v>489</v>
      </c>
      <c r="I724" s="16">
        <v>0.25</v>
      </c>
      <c r="J724">
        <v>2</v>
      </c>
      <c r="K724">
        <v>195.9</v>
      </c>
      <c r="L724">
        <v>129.91</v>
      </c>
      <c r="M724">
        <f>L724*J724</f>
        <v>259.82</v>
      </c>
      <c r="N724">
        <v>162.38999999999999</v>
      </c>
      <c r="O724">
        <v>8.5</v>
      </c>
      <c r="P724" s="17">
        <v>0.21379999999999999</v>
      </c>
    </row>
    <row r="725" spans="1:16" x14ac:dyDescent="0.3">
      <c r="A725">
        <v>1173090</v>
      </c>
      <c r="B725" t="s">
        <v>757</v>
      </c>
      <c r="C725" t="s">
        <v>1887</v>
      </c>
      <c r="D725" t="s">
        <v>459</v>
      </c>
      <c r="E725" t="s">
        <v>484</v>
      </c>
      <c r="F725" t="s">
        <v>485</v>
      </c>
      <c r="G725" t="s">
        <v>486</v>
      </c>
      <c r="H725" t="s">
        <v>489</v>
      </c>
      <c r="I725" s="16">
        <v>0.25</v>
      </c>
      <c r="J725">
        <v>3</v>
      </c>
      <c r="K725">
        <v>27.9</v>
      </c>
      <c r="L725">
        <v>18.39</v>
      </c>
      <c r="M725">
        <f>L725*J725</f>
        <v>55.17</v>
      </c>
      <c r="N725">
        <v>22.99</v>
      </c>
      <c r="O725">
        <v>2.46</v>
      </c>
      <c r="P725" s="17">
        <v>0.21360000000000001</v>
      </c>
    </row>
    <row r="726" spans="1:16" x14ac:dyDescent="0.3">
      <c r="A726">
        <v>1172638</v>
      </c>
      <c r="B726" t="s">
        <v>512</v>
      </c>
      <c r="C726" t="s">
        <v>1887</v>
      </c>
      <c r="D726" t="s">
        <v>459</v>
      </c>
      <c r="E726" t="s">
        <v>484</v>
      </c>
      <c r="F726" t="s">
        <v>485</v>
      </c>
      <c r="G726" t="s">
        <v>486</v>
      </c>
      <c r="H726" t="s">
        <v>489</v>
      </c>
      <c r="I726" s="16">
        <v>0.25</v>
      </c>
      <c r="J726">
        <v>6</v>
      </c>
      <c r="K726">
        <v>8.3000000000000007</v>
      </c>
      <c r="L726">
        <v>5.47</v>
      </c>
      <c r="M726">
        <f>L726*J726</f>
        <v>32.82</v>
      </c>
      <c r="N726">
        <v>6.84</v>
      </c>
      <c r="O726">
        <v>0.73</v>
      </c>
      <c r="P726" s="17">
        <v>0.2135</v>
      </c>
    </row>
    <row r="727" spans="1:16" x14ac:dyDescent="0.3">
      <c r="A727">
        <v>1035843</v>
      </c>
      <c r="B727" t="s">
        <v>1391</v>
      </c>
      <c r="C727" t="s">
        <v>1887</v>
      </c>
      <c r="D727" t="s">
        <v>459</v>
      </c>
      <c r="E727" t="s">
        <v>112</v>
      </c>
      <c r="F727" t="s">
        <v>485</v>
      </c>
      <c r="G727" t="s">
        <v>486</v>
      </c>
      <c r="H727" t="s">
        <v>489</v>
      </c>
      <c r="I727" s="16">
        <v>0.25</v>
      </c>
      <c r="J727">
        <v>4</v>
      </c>
      <c r="K727">
        <v>22.99</v>
      </c>
      <c r="L727">
        <v>15.16</v>
      </c>
      <c r="M727">
        <f>L727*J727</f>
        <v>60.64</v>
      </c>
      <c r="N727">
        <v>18.95</v>
      </c>
      <c r="O727">
        <v>2.02</v>
      </c>
      <c r="P727" s="17">
        <v>0.2132</v>
      </c>
    </row>
    <row r="728" spans="1:16" x14ac:dyDescent="0.3">
      <c r="A728">
        <v>1013165</v>
      </c>
      <c r="B728" t="s">
        <v>1392</v>
      </c>
      <c r="C728" t="s">
        <v>1887</v>
      </c>
      <c r="D728" t="s">
        <v>459</v>
      </c>
      <c r="E728" t="s">
        <v>484</v>
      </c>
      <c r="F728" t="s">
        <v>485</v>
      </c>
      <c r="G728" t="s">
        <v>486</v>
      </c>
      <c r="H728" t="s">
        <v>489</v>
      </c>
      <c r="I728" s="16">
        <v>0.25</v>
      </c>
      <c r="J728">
        <v>5</v>
      </c>
      <c r="K728">
        <v>8.49</v>
      </c>
      <c r="L728">
        <v>5.6</v>
      </c>
      <c r="M728">
        <f>L728*J728</f>
        <v>28</v>
      </c>
      <c r="N728">
        <v>7</v>
      </c>
      <c r="O728">
        <v>0.75</v>
      </c>
      <c r="P728" s="17">
        <v>0.21290000000000001</v>
      </c>
    </row>
    <row r="729" spans="1:16" hidden="1" x14ac:dyDescent="0.3">
      <c r="A729">
        <v>1014234</v>
      </c>
      <c r="B729" t="s">
        <v>959</v>
      </c>
      <c r="C729" t="s">
        <v>1887</v>
      </c>
      <c r="D729" t="s">
        <v>459</v>
      </c>
      <c r="E729" t="s">
        <v>115</v>
      </c>
      <c r="F729" t="s">
        <v>485</v>
      </c>
      <c r="G729" t="s">
        <v>486</v>
      </c>
      <c r="H729" t="s">
        <v>487</v>
      </c>
      <c r="I729" s="16">
        <v>0.3</v>
      </c>
      <c r="J729">
        <v>2</v>
      </c>
      <c r="K729">
        <v>149.99</v>
      </c>
      <c r="L729">
        <v>98.93</v>
      </c>
      <c r="M729">
        <f>L729*J729</f>
        <v>197.86</v>
      </c>
      <c r="N729">
        <v>123.66</v>
      </c>
      <c r="O729">
        <v>25.83</v>
      </c>
      <c r="P729" s="17">
        <v>0.21290000000000001</v>
      </c>
    </row>
    <row r="730" spans="1:16" x14ac:dyDescent="0.3">
      <c r="A730">
        <v>1172506</v>
      </c>
      <c r="B730" t="s">
        <v>827</v>
      </c>
      <c r="C730" t="s">
        <v>1887</v>
      </c>
      <c r="D730" t="s">
        <v>459</v>
      </c>
      <c r="E730" t="s">
        <v>484</v>
      </c>
      <c r="F730" t="s">
        <v>485</v>
      </c>
      <c r="G730" t="s">
        <v>486</v>
      </c>
      <c r="H730" t="s">
        <v>489</v>
      </c>
      <c r="I730" s="16">
        <v>0.25</v>
      </c>
      <c r="J730">
        <v>6</v>
      </c>
      <c r="K730">
        <v>38.99</v>
      </c>
      <c r="L730">
        <v>25.72</v>
      </c>
      <c r="M730">
        <f>L730*J730</f>
        <v>154.32</v>
      </c>
      <c r="N730">
        <v>32.15</v>
      </c>
      <c r="O730">
        <v>3.42</v>
      </c>
      <c r="P730" s="17">
        <v>0.21279999999999999</v>
      </c>
    </row>
    <row r="731" spans="1:16" hidden="1" x14ac:dyDescent="0.3">
      <c r="A731">
        <v>1051253</v>
      </c>
      <c r="B731" t="s">
        <v>975</v>
      </c>
      <c r="C731" t="s">
        <v>1887</v>
      </c>
      <c r="D731" t="s">
        <v>459</v>
      </c>
      <c r="E731" t="s">
        <v>112</v>
      </c>
      <c r="F731" t="s">
        <v>485</v>
      </c>
      <c r="G731" t="s">
        <v>486</v>
      </c>
      <c r="H731" t="s">
        <v>487</v>
      </c>
      <c r="I731" s="16">
        <v>0.3</v>
      </c>
      <c r="J731">
        <v>2</v>
      </c>
      <c r="K731">
        <v>25.76</v>
      </c>
      <c r="L731">
        <v>17</v>
      </c>
      <c r="M731">
        <f>L731*J731</f>
        <v>34</v>
      </c>
      <c r="N731">
        <v>21.25</v>
      </c>
      <c r="O731">
        <v>2.2599999999999998</v>
      </c>
      <c r="P731" s="17">
        <v>0.2122</v>
      </c>
    </row>
    <row r="732" spans="1:16" hidden="1" x14ac:dyDescent="0.3">
      <c r="A732">
        <v>1045970</v>
      </c>
      <c r="B732" t="s">
        <v>977</v>
      </c>
      <c r="C732" t="s">
        <v>1887</v>
      </c>
      <c r="D732" t="s">
        <v>459</v>
      </c>
      <c r="E732" t="s">
        <v>112</v>
      </c>
      <c r="F732" t="s">
        <v>485</v>
      </c>
      <c r="G732" t="s">
        <v>486</v>
      </c>
      <c r="H732" t="s">
        <v>487</v>
      </c>
      <c r="I732" s="16">
        <v>0.3</v>
      </c>
      <c r="J732">
        <v>2</v>
      </c>
      <c r="K732">
        <v>25.76</v>
      </c>
      <c r="L732">
        <v>17</v>
      </c>
      <c r="M732">
        <f>L732*J732</f>
        <v>34</v>
      </c>
      <c r="N732">
        <v>21.25</v>
      </c>
      <c r="O732">
        <v>2.2599999999999998</v>
      </c>
      <c r="P732" s="17">
        <v>0.2122</v>
      </c>
    </row>
    <row r="733" spans="1:16" hidden="1" x14ac:dyDescent="0.3">
      <c r="A733">
        <v>1182641</v>
      </c>
      <c r="B733" t="s">
        <v>1393</v>
      </c>
      <c r="C733" t="s">
        <v>1887</v>
      </c>
      <c r="D733" t="s">
        <v>459</v>
      </c>
      <c r="E733" t="s">
        <v>115</v>
      </c>
      <c r="F733" t="s">
        <v>485</v>
      </c>
      <c r="G733" t="s">
        <v>486</v>
      </c>
      <c r="H733" t="s">
        <v>487</v>
      </c>
      <c r="I733" s="16">
        <v>0.3</v>
      </c>
      <c r="J733">
        <v>2</v>
      </c>
      <c r="K733">
        <v>44.9</v>
      </c>
      <c r="L733">
        <v>31.2</v>
      </c>
      <c r="M733">
        <f>L733*J733</f>
        <v>62.4</v>
      </c>
      <c r="N733">
        <v>37.03</v>
      </c>
      <c r="O733">
        <v>3.93</v>
      </c>
      <c r="P733" s="17">
        <v>0.2122</v>
      </c>
    </row>
    <row r="734" spans="1:16" x14ac:dyDescent="0.3">
      <c r="A734">
        <v>1173154</v>
      </c>
      <c r="B734" t="s">
        <v>1394</v>
      </c>
      <c r="C734" t="s">
        <v>1887</v>
      </c>
      <c r="D734" t="s">
        <v>459</v>
      </c>
      <c r="E734" t="s">
        <v>484</v>
      </c>
      <c r="F734" t="s">
        <v>485</v>
      </c>
      <c r="G734" t="s">
        <v>486</v>
      </c>
      <c r="H734" t="s">
        <v>489</v>
      </c>
      <c r="I734" s="16">
        <v>0.25</v>
      </c>
      <c r="J734">
        <v>5</v>
      </c>
      <c r="K734">
        <v>8.6999999999999993</v>
      </c>
      <c r="L734">
        <v>5.74</v>
      </c>
      <c r="M734">
        <f>L734*J734</f>
        <v>28.700000000000003</v>
      </c>
      <c r="N734">
        <v>7.18</v>
      </c>
      <c r="O734">
        <v>0.76</v>
      </c>
      <c r="P734" s="17">
        <v>0.2117</v>
      </c>
    </row>
    <row r="735" spans="1:16" x14ac:dyDescent="0.3">
      <c r="A735">
        <v>1173723</v>
      </c>
      <c r="B735" t="s">
        <v>1395</v>
      </c>
      <c r="C735" t="s">
        <v>1887</v>
      </c>
      <c r="D735" t="s">
        <v>459</v>
      </c>
      <c r="E735" t="s">
        <v>115</v>
      </c>
      <c r="F735" t="s">
        <v>485</v>
      </c>
      <c r="G735" t="s">
        <v>486</v>
      </c>
      <c r="H735" t="s">
        <v>489</v>
      </c>
      <c r="I735" s="16">
        <v>0.25</v>
      </c>
      <c r="J735">
        <v>8</v>
      </c>
      <c r="K735">
        <v>219.9</v>
      </c>
      <c r="L735">
        <v>145.19999999999999</v>
      </c>
      <c r="M735">
        <f>L735*J735</f>
        <v>1161.5999999999999</v>
      </c>
      <c r="N735">
        <v>181.5</v>
      </c>
      <c r="O735">
        <v>18.399999999999999</v>
      </c>
      <c r="P735" s="17">
        <v>0.21160000000000001</v>
      </c>
    </row>
    <row r="736" spans="1:16" x14ac:dyDescent="0.3">
      <c r="A736">
        <v>1165305</v>
      </c>
      <c r="B736" t="s">
        <v>567</v>
      </c>
      <c r="C736" t="s">
        <v>1887</v>
      </c>
      <c r="D736" t="s">
        <v>459</v>
      </c>
      <c r="E736" t="s">
        <v>112</v>
      </c>
      <c r="F736" t="s">
        <v>485</v>
      </c>
      <c r="G736" t="s">
        <v>486</v>
      </c>
      <c r="H736" t="s">
        <v>489</v>
      </c>
      <c r="I736" s="16">
        <v>0.25</v>
      </c>
      <c r="J736">
        <v>6</v>
      </c>
      <c r="K736">
        <v>24.9</v>
      </c>
      <c r="L736">
        <v>16.45</v>
      </c>
      <c r="M736">
        <f>L736*J736</f>
        <v>98.699999999999989</v>
      </c>
      <c r="N736">
        <v>20.56</v>
      </c>
      <c r="O736">
        <v>2.17</v>
      </c>
      <c r="P736" s="17">
        <v>0.21110000000000001</v>
      </c>
    </row>
    <row r="737" spans="1:16" hidden="1" x14ac:dyDescent="0.3">
      <c r="A737">
        <v>1183192</v>
      </c>
      <c r="B737" t="s">
        <v>1396</v>
      </c>
      <c r="C737" t="s">
        <v>1887</v>
      </c>
      <c r="D737" t="s">
        <v>459</v>
      </c>
      <c r="E737" t="s">
        <v>112</v>
      </c>
      <c r="F737" t="s">
        <v>485</v>
      </c>
      <c r="G737" t="s">
        <v>486</v>
      </c>
      <c r="H737" t="s">
        <v>487</v>
      </c>
      <c r="I737" s="16">
        <v>0.3</v>
      </c>
      <c r="J737">
        <v>1</v>
      </c>
      <c r="K737">
        <v>24.9</v>
      </c>
      <c r="L737">
        <v>17.309999999999999</v>
      </c>
      <c r="M737">
        <f>L737*J737</f>
        <v>17.309999999999999</v>
      </c>
      <c r="N737">
        <v>20.55</v>
      </c>
      <c r="O737">
        <v>2.17</v>
      </c>
      <c r="P737" s="17">
        <v>0.21110000000000001</v>
      </c>
    </row>
    <row r="738" spans="1:16" x14ac:dyDescent="0.3">
      <c r="A738">
        <v>1172786</v>
      </c>
      <c r="B738" t="s">
        <v>1397</v>
      </c>
      <c r="C738" t="s">
        <v>1887</v>
      </c>
      <c r="D738" t="s">
        <v>459</v>
      </c>
      <c r="E738" t="s">
        <v>484</v>
      </c>
      <c r="F738" t="s">
        <v>485</v>
      </c>
      <c r="G738" t="s">
        <v>486</v>
      </c>
      <c r="H738" t="s">
        <v>489</v>
      </c>
      <c r="I738" s="16">
        <v>0.25</v>
      </c>
      <c r="J738">
        <v>3</v>
      </c>
      <c r="K738">
        <v>16.989999999999998</v>
      </c>
      <c r="L738">
        <v>11.22</v>
      </c>
      <c r="M738">
        <f>L738*J738</f>
        <v>33.660000000000004</v>
      </c>
      <c r="N738">
        <v>14.03</v>
      </c>
      <c r="O738">
        <v>1.48</v>
      </c>
      <c r="P738" s="17">
        <v>0.21099999999999999</v>
      </c>
    </row>
    <row r="739" spans="1:16" hidden="1" x14ac:dyDescent="0.3">
      <c r="A739">
        <v>1061070</v>
      </c>
      <c r="B739" t="s">
        <v>1398</v>
      </c>
      <c r="C739" t="s">
        <v>1887</v>
      </c>
      <c r="D739" t="s">
        <v>459</v>
      </c>
      <c r="E739" t="s">
        <v>112</v>
      </c>
      <c r="F739" t="s">
        <v>485</v>
      </c>
      <c r="G739" t="s">
        <v>486</v>
      </c>
      <c r="H739" t="s">
        <v>487</v>
      </c>
      <c r="I739" s="16">
        <v>0.3</v>
      </c>
      <c r="J739">
        <v>2</v>
      </c>
      <c r="K739">
        <v>19.739999999999998</v>
      </c>
      <c r="L739">
        <v>13.05</v>
      </c>
      <c r="M739">
        <f>L739*J739</f>
        <v>26.1</v>
      </c>
      <c r="N739">
        <v>16.309999999999999</v>
      </c>
      <c r="O739">
        <v>1.72</v>
      </c>
      <c r="P739" s="17">
        <v>0.21099999999999999</v>
      </c>
    </row>
    <row r="740" spans="1:16" x14ac:dyDescent="0.3">
      <c r="A740">
        <v>1021338</v>
      </c>
      <c r="B740" t="s">
        <v>732</v>
      </c>
      <c r="C740" t="s">
        <v>1887</v>
      </c>
      <c r="D740" t="s">
        <v>461</v>
      </c>
      <c r="E740" t="s">
        <v>114</v>
      </c>
      <c r="F740" t="s">
        <v>485</v>
      </c>
      <c r="G740" t="s">
        <v>486</v>
      </c>
      <c r="H740" t="s">
        <v>492</v>
      </c>
      <c r="I740" s="16">
        <v>0.25</v>
      </c>
      <c r="J740">
        <v>3</v>
      </c>
      <c r="K740">
        <v>115.83</v>
      </c>
      <c r="L740">
        <v>80.59</v>
      </c>
      <c r="M740">
        <f>L740*J740</f>
        <v>241.77</v>
      </c>
      <c r="N740">
        <v>95.66</v>
      </c>
      <c r="O740">
        <v>10.09</v>
      </c>
      <c r="P740" s="17">
        <v>0.2109</v>
      </c>
    </row>
    <row r="741" spans="1:16" hidden="1" x14ac:dyDescent="0.3">
      <c r="A741">
        <v>1045601</v>
      </c>
      <c r="B741" t="s">
        <v>69</v>
      </c>
      <c r="C741" t="s">
        <v>459</v>
      </c>
      <c r="D741" t="s">
        <v>459</v>
      </c>
      <c r="E741" t="s">
        <v>113</v>
      </c>
      <c r="F741" t="s">
        <v>485</v>
      </c>
      <c r="G741" t="s">
        <v>486</v>
      </c>
      <c r="H741" t="s">
        <v>487</v>
      </c>
      <c r="I741" s="16">
        <v>0.3</v>
      </c>
      <c r="J741">
        <v>8</v>
      </c>
      <c r="K741">
        <v>7.64</v>
      </c>
      <c r="L741">
        <v>5.32</v>
      </c>
      <c r="M741">
        <f>L741*J741</f>
        <v>42.56</v>
      </c>
      <c r="N741">
        <v>6.31</v>
      </c>
      <c r="O741">
        <v>0.67</v>
      </c>
      <c r="P741" s="17">
        <v>0.21079999999999999</v>
      </c>
    </row>
    <row r="742" spans="1:16" hidden="1" x14ac:dyDescent="0.3">
      <c r="A742">
        <v>1178652</v>
      </c>
      <c r="B742" t="s">
        <v>989</v>
      </c>
      <c r="C742" t="s">
        <v>1887</v>
      </c>
      <c r="D742" t="s">
        <v>459</v>
      </c>
      <c r="E742" t="s">
        <v>112</v>
      </c>
      <c r="F742" t="s">
        <v>485</v>
      </c>
      <c r="G742" t="s">
        <v>486</v>
      </c>
      <c r="H742" t="s">
        <v>489</v>
      </c>
      <c r="I742" s="16">
        <v>0.25</v>
      </c>
      <c r="J742">
        <v>2</v>
      </c>
      <c r="K742">
        <v>17.89</v>
      </c>
      <c r="L742">
        <v>12.45</v>
      </c>
      <c r="M742">
        <f>L742*J742</f>
        <v>24.9</v>
      </c>
      <c r="N742">
        <v>14.78</v>
      </c>
      <c r="O742">
        <v>1.56</v>
      </c>
      <c r="P742" s="17">
        <v>0.2104</v>
      </c>
    </row>
    <row r="743" spans="1:16" x14ac:dyDescent="0.3">
      <c r="A743">
        <v>1013629</v>
      </c>
      <c r="B743" t="s">
        <v>558</v>
      </c>
      <c r="C743" t="s">
        <v>1887</v>
      </c>
      <c r="D743" t="s">
        <v>459</v>
      </c>
      <c r="E743" t="s">
        <v>500</v>
      </c>
      <c r="F743" t="s">
        <v>485</v>
      </c>
      <c r="G743" t="s">
        <v>486</v>
      </c>
      <c r="H743" t="s">
        <v>489</v>
      </c>
      <c r="I743" s="16">
        <v>0.25</v>
      </c>
      <c r="J743">
        <v>4</v>
      </c>
      <c r="K743">
        <v>13.59</v>
      </c>
      <c r="L743">
        <v>8.98</v>
      </c>
      <c r="M743">
        <f>L743*J743</f>
        <v>35.92</v>
      </c>
      <c r="N743">
        <v>11.23</v>
      </c>
      <c r="O743">
        <v>1.18</v>
      </c>
      <c r="P743" s="17">
        <v>0.2102</v>
      </c>
    </row>
    <row r="744" spans="1:16" x14ac:dyDescent="0.3">
      <c r="A744">
        <v>1172735</v>
      </c>
      <c r="B744" t="s">
        <v>524</v>
      </c>
      <c r="C744" t="s">
        <v>1887</v>
      </c>
      <c r="D744" t="s">
        <v>459</v>
      </c>
      <c r="E744" t="s">
        <v>484</v>
      </c>
      <c r="F744" t="s">
        <v>485</v>
      </c>
      <c r="G744" t="s">
        <v>486</v>
      </c>
      <c r="H744" t="s">
        <v>489</v>
      </c>
      <c r="I744" s="16">
        <v>0.25</v>
      </c>
      <c r="J744">
        <v>6</v>
      </c>
      <c r="K744">
        <v>29.99</v>
      </c>
      <c r="L744">
        <v>19.82</v>
      </c>
      <c r="M744">
        <f>L744*J744</f>
        <v>118.92</v>
      </c>
      <c r="N744">
        <v>24.78</v>
      </c>
      <c r="O744">
        <v>2.6</v>
      </c>
      <c r="P744" s="17">
        <v>0.20979999999999999</v>
      </c>
    </row>
    <row r="745" spans="1:16" x14ac:dyDescent="0.3">
      <c r="A745">
        <v>1051504</v>
      </c>
      <c r="B745" t="s">
        <v>1399</v>
      </c>
      <c r="C745" t="s">
        <v>1887</v>
      </c>
      <c r="D745" t="s">
        <v>459</v>
      </c>
      <c r="E745" t="s">
        <v>484</v>
      </c>
      <c r="F745" t="s">
        <v>485</v>
      </c>
      <c r="G745" t="s">
        <v>486</v>
      </c>
      <c r="H745" t="s">
        <v>489</v>
      </c>
      <c r="I745" s="16">
        <v>0.25</v>
      </c>
      <c r="J745">
        <v>8</v>
      </c>
      <c r="K745">
        <v>29.99</v>
      </c>
      <c r="L745">
        <v>19.829999999999998</v>
      </c>
      <c r="M745">
        <f>L745*J745</f>
        <v>158.63999999999999</v>
      </c>
      <c r="N745">
        <v>24.79</v>
      </c>
      <c r="O745">
        <v>2.6</v>
      </c>
      <c r="P745" s="17">
        <v>0.20979999999999999</v>
      </c>
    </row>
    <row r="746" spans="1:16" hidden="1" x14ac:dyDescent="0.3">
      <c r="A746">
        <v>1092774</v>
      </c>
      <c r="B746" t="s">
        <v>1400</v>
      </c>
      <c r="C746" t="s">
        <v>1887</v>
      </c>
      <c r="D746" t="s">
        <v>459</v>
      </c>
      <c r="E746" t="s">
        <v>115</v>
      </c>
      <c r="F746" t="s">
        <v>485</v>
      </c>
      <c r="G746" t="s">
        <v>486</v>
      </c>
      <c r="H746" t="s">
        <v>487</v>
      </c>
      <c r="I746" s="16">
        <v>0.3</v>
      </c>
      <c r="J746">
        <v>2</v>
      </c>
      <c r="K746">
        <v>59.09</v>
      </c>
      <c r="L746">
        <v>39.090000000000003</v>
      </c>
      <c r="M746">
        <f>L746*J746</f>
        <v>78.180000000000007</v>
      </c>
      <c r="N746">
        <v>48.86</v>
      </c>
      <c r="O746">
        <v>6.45</v>
      </c>
      <c r="P746" s="17">
        <v>0.2094</v>
      </c>
    </row>
    <row r="747" spans="1:16" hidden="1" x14ac:dyDescent="0.3">
      <c r="A747">
        <v>1182749</v>
      </c>
      <c r="B747" t="s">
        <v>1079</v>
      </c>
      <c r="C747" t="s">
        <v>1887</v>
      </c>
      <c r="D747" t="s">
        <v>459</v>
      </c>
      <c r="E747" t="s">
        <v>113</v>
      </c>
      <c r="F747" t="s">
        <v>485</v>
      </c>
      <c r="G747" t="s">
        <v>486</v>
      </c>
      <c r="H747" t="s">
        <v>487</v>
      </c>
      <c r="I747" s="16">
        <v>0.3</v>
      </c>
      <c r="J747">
        <v>2</v>
      </c>
      <c r="K747">
        <v>19.989999999999998</v>
      </c>
      <c r="L747">
        <v>13.92</v>
      </c>
      <c r="M747">
        <f>L747*J747</f>
        <v>27.84</v>
      </c>
      <c r="N747">
        <v>16.52</v>
      </c>
      <c r="O747">
        <v>1.73</v>
      </c>
      <c r="P747" s="17">
        <v>0.20930000000000001</v>
      </c>
    </row>
    <row r="748" spans="1:16" x14ac:dyDescent="0.3">
      <c r="A748">
        <v>1166140</v>
      </c>
      <c r="B748" t="s">
        <v>1401</v>
      </c>
      <c r="C748" t="s">
        <v>1887</v>
      </c>
      <c r="D748" t="s">
        <v>459</v>
      </c>
      <c r="E748" t="s">
        <v>112</v>
      </c>
      <c r="F748" t="s">
        <v>485</v>
      </c>
      <c r="G748" t="s">
        <v>486</v>
      </c>
      <c r="H748" t="s">
        <v>489</v>
      </c>
      <c r="I748" s="16">
        <v>0.25</v>
      </c>
      <c r="J748">
        <v>5</v>
      </c>
      <c r="K748">
        <v>7.99</v>
      </c>
      <c r="L748">
        <v>5.29</v>
      </c>
      <c r="M748">
        <f>L748*J748</f>
        <v>26.45</v>
      </c>
      <c r="N748">
        <v>6.61</v>
      </c>
      <c r="O748">
        <v>0.69</v>
      </c>
      <c r="P748" s="17">
        <v>0.20880000000000001</v>
      </c>
    </row>
    <row r="749" spans="1:16" hidden="1" x14ac:dyDescent="0.3">
      <c r="A749">
        <v>1055615</v>
      </c>
      <c r="B749" t="s">
        <v>1402</v>
      </c>
      <c r="C749" t="s">
        <v>1887</v>
      </c>
      <c r="D749" t="s">
        <v>459</v>
      </c>
      <c r="E749" t="s">
        <v>112</v>
      </c>
      <c r="F749" t="s">
        <v>485</v>
      </c>
      <c r="G749" t="s">
        <v>486</v>
      </c>
      <c r="H749" t="s">
        <v>487</v>
      </c>
      <c r="I749" s="16">
        <v>0.3</v>
      </c>
      <c r="J749">
        <v>2</v>
      </c>
      <c r="K749">
        <v>16.8</v>
      </c>
      <c r="L749">
        <v>11.12</v>
      </c>
      <c r="M749">
        <f>L749*J749</f>
        <v>22.24</v>
      </c>
      <c r="N749">
        <v>13.9</v>
      </c>
      <c r="O749">
        <v>1.45</v>
      </c>
      <c r="P749" s="17">
        <v>0.20860000000000001</v>
      </c>
    </row>
    <row r="750" spans="1:16" x14ac:dyDescent="0.3">
      <c r="A750">
        <v>1059572</v>
      </c>
      <c r="B750" t="s">
        <v>671</v>
      </c>
      <c r="C750" t="s">
        <v>1887</v>
      </c>
      <c r="D750" t="s">
        <v>459</v>
      </c>
      <c r="E750" t="s">
        <v>484</v>
      </c>
      <c r="F750" t="s">
        <v>485</v>
      </c>
      <c r="G750" t="s">
        <v>486</v>
      </c>
      <c r="H750" t="s">
        <v>487</v>
      </c>
      <c r="I750" s="16">
        <v>0.3</v>
      </c>
      <c r="J750">
        <v>14</v>
      </c>
      <c r="K750">
        <v>15.9</v>
      </c>
      <c r="L750">
        <v>10.53</v>
      </c>
      <c r="M750">
        <f>L750*J750</f>
        <v>147.41999999999999</v>
      </c>
      <c r="N750">
        <v>13.16</v>
      </c>
      <c r="O750">
        <v>1.37</v>
      </c>
      <c r="P750" s="17">
        <v>0.2082</v>
      </c>
    </row>
    <row r="751" spans="1:16" hidden="1" x14ac:dyDescent="0.3">
      <c r="A751">
        <v>1067729</v>
      </c>
      <c r="B751" t="s">
        <v>537</v>
      </c>
      <c r="C751" t="s">
        <v>1887</v>
      </c>
      <c r="D751" t="s">
        <v>459</v>
      </c>
      <c r="E751" t="s">
        <v>115</v>
      </c>
      <c r="F751" t="s">
        <v>485</v>
      </c>
      <c r="G751" t="s">
        <v>486</v>
      </c>
      <c r="H751" t="s">
        <v>487</v>
      </c>
      <c r="I751" s="16">
        <v>0.3</v>
      </c>
      <c r="J751">
        <v>2</v>
      </c>
      <c r="K751">
        <v>42.9</v>
      </c>
      <c r="L751">
        <v>28.41</v>
      </c>
      <c r="M751">
        <f>L751*J751</f>
        <v>56.82</v>
      </c>
      <c r="N751">
        <v>35.51</v>
      </c>
      <c r="O751">
        <v>4.4800000000000004</v>
      </c>
      <c r="P751" s="17">
        <v>0.20810000000000001</v>
      </c>
    </row>
    <row r="752" spans="1:16" hidden="1" x14ac:dyDescent="0.3">
      <c r="A752">
        <v>1067095</v>
      </c>
      <c r="B752" t="s">
        <v>540</v>
      </c>
      <c r="C752" t="s">
        <v>1887</v>
      </c>
      <c r="D752" t="s">
        <v>459</v>
      </c>
      <c r="E752" t="s">
        <v>115</v>
      </c>
      <c r="F752" t="s">
        <v>485</v>
      </c>
      <c r="G752" t="s">
        <v>486</v>
      </c>
      <c r="H752" t="s">
        <v>487</v>
      </c>
      <c r="I752" s="16">
        <v>0.3</v>
      </c>
      <c r="J752">
        <v>2</v>
      </c>
      <c r="K752">
        <v>42.9</v>
      </c>
      <c r="L752">
        <v>28.41</v>
      </c>
      <c r="M752">
        <f>L752*J752</f>
        <v>56.82</v>
      </c>
      <c r="N752">
        <v>35.51</v>
      </c>
      <c r="O752">
        <v>4.4800000000000004</v>
      </c>
      <c r="P752" s="17">
        <v>0.20810000000000001</v>
      </c>
    </row>
    <row r="753" spans="1:16" x14ac:dyDescent="0.3">
      <c r="A753">
        <v>1014765</v>
      </c>
      <c r="B753" t="s">
        <v>1403</v>
      </c>
      <c r="C753" t="s">
        <v>1887</v>
      </c>
      <c r="D753" t="s">
        <v>459</v>
      </c>
      <c r="E753" t="s">
        <v>500</v>
      </c>
      <c r="F753" t="s">
        <v>485</v>
      </c>
      <c r="G753" t="s">
        <v>486</v>
      </c>
      <c r="H753" t="s">
        <v>487</v>
      </c>
      <c r="I753" s="16">
        <v>0.3</v>
      </c>
      <c r="J753">
        <v>3</v>
      </c>
      <c r="K753">
        <v>13.99</v>
      </c>
      <c r="L753">
        <v>9.26</v>
      </c>
      <c r="M753">
        <f>L753*J753</f>
        <v>27.78</v>
      </c>
      <c r="N753">
        <v>11.58</v>
      </c>
      <c r="O753">
        <v>1.21</v>
      </c>
      <c r="P753" s="17">
        <v>0.20810000000000001</v>
      </c>
    </row>
    <row r="754" spans="1:16" hidden="1" x14ac:dyDescent="0.3">
      <c r="A754">
        <v>1182064</v>
      </c>
      <c r="B754" t="s">
        <v>1083</v>
      </c>
      <c r="C754" t="s">
        <v>1887</v>
      </c>
      <c r="D754" t="s">
        <v>459</v>
      </c>
      <c r="E754" t="s">
        <v>115</v>
      </c>
      <c r="F754" t="s">
        <v>485</v>
      </c>
      <c r="G754" t="s">
        <v>486</v>
      </c>
      <c r="H754" t="s">
        <v>487</v>
      </c>
      <c r="I754" s="16">
        <v>0.3</v>
      </c>
      <c r="J754">
        <v>2</v>
      </c>
      <c r="K754">
        <v>60.55</v>
      </c>
      <c r="L754">
        <v>42.25</v>
      </c>
      <c r="M754">
        <f>L754*J754</f>
        <v>84.5</v>
      </c>
      <c r="N754">
        <v>50.15</v>
      </c>
      <c r="O754">
        <v>5.2</v>
      </c>
      <c r="P754" s="17">
        <v>0.2074</v>
      </c>
    </row>
    <row r="755" spans="1:16" hidden="1" x14ac:dyDescent="0.3">
      <c r="A755">
        <v>1015036</v>
      </c>
      <c r="B755" t="s">
        <v>740</v>
      </c>
      <c r="C755" t="s">
        <v>1887</v>
      </c>
      <c r="D755" t="s">
        <v>459</v>
      </c>
      <c r="E755" t="s">
        <v>500</v>
      </c>
      <c r="F755" t="s">
        <v>485</v>
      </c>
      <c r="G755" t="s">
        <v>486</v>
      </c>
      <c r="H755" t="s">
        <v>487</v>
      </c>
      <c r="I755" s="16">
        <v>0.3</v>
      </c>
      <c r="J755">
        <v>2</v>
      </c>
      <c r="K755">
        <v>13.29</v>
      </c>
      <c r="L755">
        <v>8.81</v>
      </c>
      <c r="M755">
        <f>L755*J755</f>
        <v>17.62</v>
      </c>
      <c r="N755">
        <v>11.01</v>
      </c>
      <c r="O755">
        <v>1.1399999999999999</v>
      </c>
      <c r="P755" s="17">
        <v>0.20710000000000001</v>
      </c>
    </row>
    <row r="756" spans="1:16" x14ac:dyDescent="0.3">
      <c r="A756">
        <v>1039911</v>
      </c>
      <c r="B756" t="s">
        <v>1404</v>
      </c>
      <c r="C756" t="s">
        <v>1887</v>
      </c>
      <c r="D756" t="s">
        <v>461</v>
      </c>
      <c r="E756" t="s">
        <v>117</v>
      </c>
      <c r="F756" t="s">
        <v>485</v>
      </c>
      <c r="G756" t="s">
        <v>486</v>
      </c>
      <c r="H756" t="s">
        <v>489</v>
      </c>
      <c r="I756" s="16">
        <v>0.25</v>
      </c>
      <c r="J756">
        <v>5</v>
      </c>
      <c r="K756">
        <v>10.39</v>
      </c>
      <c r="L756">
        <v>7.26</v>
      </c>
      <c r="M756">
        <f>L756*J756</f>
        <v>36.299999999999997</v>
      </c>
      <c r="N756">
        <v>8.6199999999999992</v>
      </c>
      <c r="O756">
        <v>0.89</v>
      </c>
      <c r="P756" s="17">
        <v>0.20669999999999999</v>
      </c>
    </row>
    <row r="757" spans="1:16" x14ac:dyDescent="0.3">
      <c r="A757">
        <v>1166905</v>
      </c>
      <c r="B757" t="s">
        <v>1405</v>
      </c>
      <c r="C757" t="s">
        <v>1887</v>
      </c>
      <c r="D757" t="s">
        <v>459</v>
      </c>
      <c r="E757" t="s">
        <v>112</v>
      </c>
      <c r="F757" t="s">
        <v>485</v>
      </c>
      <c r="G757" t="s">
        <v>486</v>
      </c>
      <c r="H757" t="s">
        <v>489</v>
      </c>
      <c r="I757" s="16">
        <v>0.25</v>
      </c>
      <c r="J757">
        <v>3</v>
      </c>
      <c r="K757">
        <v>7.71</v>
      </c>
      <c r="L757">
        <v>5.1100000000000003</v>
      </c>
      <c r="M757">
        <f>L757*J757</f>
        <v>15.330000000000002</v>
      </c>
      <c r="N757">
        <v>6.39</v>
      </c>
      <c r="O757">
        <v>0.66</v>
      </c>
      <c r="P757" s="17">
        <v>0.20660000000000001</v>
      </c>
    </row>
    <row r="758" spans="1:16" hidden="1" x14ac:dyDescent="0.3">
      <c r="A758">
        <v>1045989</v>
      </c>
      <c r="B758" t="s">
        <v>743</v>
      </c>
      <c r="C758" t="s">
        <v>1887</v>
      </c>
      <c r="D758" t="s">
        <v>459</v>
      </c>
      <c r="E758" t="s">
        <v>484</v>
      </c>
      <c r="F758" t="s">
        <v>485</v>
      </c>
      <c r="G758" t="s">
        <v>486</v>
      </c>
      <c r="H758" t="s">
        <v>487</v>
      </c>
      <c r="I758" s="16">
        <v>0.3</v>
      </c>
      <c r="J758">
        <v>2</v>
      </c>
      <c r="K758">
        <v>13.69</v>
      </c>
      <c r="L758">
        <v>9.09</v>
      </c>
      <c r="M758">
        <f>L758*J758</f>
        <v>18.18</v>
      </c>
      <c r="N758">
        <v>11.36</v>
      </c>
      <c r="O758">
        <v>1.17</v>
      </c>
      <c r="P758" s="17">
        <v>0.20619999999999999</v>
      </c>
    </row>
    <row r="759" spans="1:16" x14ac:dyDescent="0.3">
      <c r="A759">
        <v>1177621</v>
      </c>
      <c r="B759" t="s">
        <v>1406</v>
      </c>
      <c r="C759" t="s">
        <v>1887</v>
      </c>
      <c r="D759" t="s">
        <v>459</v>
      </c>
      <c r="E759" t="s">
        <v>115</v>
      </c>
      <c r="F759" t="s">
        <v>485</v>
      </c>
      <c r="G759" t="s">
        <v>486</v>
      </c>
      <c r="H759" t="s">
        <v>489</v>
      </c>
      <c r="I759" s="16">
        <v>0.25</v>
      </c>
      <c r="J759">
        <v>3</v>
      </c>
      <c r="K759">
        <v>80.05</v>
      </c>
      <c r="L759">
        <v>53.1</v>
      </c>
      <c r="M759">
        <f>L759*J759</f>
        <v>159.30000000000001</v>
      </c>
      <c r="N759">
        <v>66.38</v>
      </c>
      <c r="O759">
        <v>13.67</v>
      </c>
      <c r="P759" s="17">
        <v>0.2059</v>
      </c>
    </row>
    <row r="760" spans="1:16" hidden="1" x14ac:dyDescent="0.3">
      <c r="A760">
        <v>1053272</v>
      </c>
      <c r="B760" t="s">
        <v>1407</v>
      </c>
      <c r="C760" t="s">
        <v>1887</v>
      </c>
      <c r="D760" t="s">
        <v>459</v>
      </c>
      <c r="E760" t="s">
        <v>112</v>
      </c>
      <c r="F760" t="s">
        <v>485</v>
      </c>
      <c r="G760" t="s">
        <v>486</v>
      </c>
      <c r="H760" t="s">
        <v>487</v>
      </c>
      <c r="I760" s="16">
        <v>0.3</v>
      </c>
      <c r="J760">
        <v>2</v>
      </c>
      <c r="K760">
        <v>10.73</v>
      </c>
      <c r="L760">
        <v>7.12</v>
      </c>
      <c r="M760">
        <f>L760*J760</f>
        <v>14.24</v>
      </c>
      <c r="N760">
        <v>8.9</v>
      </c>
      <c r="O760">
        <v>0.92</v>
      </c>
      <c r="P760" s="17">
        <v>0.2056</v>
      </c>
    </row>
    <row r="761" spans="1:16" x14ac:dyDescent="0.3">
      <c r="A761">
        <v>1043811</v>
      </c>
      <c r="B761" t="s">
        <v>1408</v>
      </c>
      <c r="C761" t="s">
        <v>1887</v>
      </c>
      <c r="D761" t="s">
        <v>459</v>
      </c>
      <c r="E761" t="s">
        <v>112</v>
      </c>
      <c r="F761" t="s">
        <v>485</v>
      </c>
      <c r="G761" t="s">
        <v>486</v>
      </c>
      <c r="H761" t="s">
        <v>489</v>
      </c>
      <c r="I761" s="16">
        <v>0.25</v>
      </c>
      <c r="J761">
        <v>4</v>
      </c>
      <c r="K761">
        <v>8.15</v>
      </c>
      <c r="L761">
        <v>5.41</v>
      </c>
      <c r="M761">
        <f>L761*J761</f>
        <v>21.64</v>
      </c>
      <c r="N761">
        <v>6.76</v>
      </c>
      <c r="O761">
        <v>0.7</v>
      </c>
      <c r="P761" s="17">
        <v>0.2056</v>
      </c>
    </row>
    <row r="762" spans="1:16" x14ac:dyDescent="0.3">
      <c r="A762">
        <v>1011685</v>
      </c>
      <c r="B762" t="s">
        <v>674</v>
      </c>
      <c r="C762" t="s">
        <v>1887</v>
      </c>
      <c r="D762" t="s">
        <v>459</v>
      </c>
      <c r="E762" t="s">
        <v>484</v>
      </c>
      <c r="F762" t="s">
        <v>485</v>
      </c>
      <c r="G762" t="s">
        <v>486</v>
      </c>
      <c r="H762" t="s">
        <v>489</v>
      </c>
      <c r="I762" s="16">
        <v>0.25</v>
      </c>
      <c r="J762">
        <v>5</v>
      </c>
      <c r="K762">
        <v>14.9</v>
      </c>
      <c r="L762">
        <v>9.89</v>
      </c>
      <c r="M762">
        <f>L762*J762</f>
        <v>49.45</v>
      </c>
      <c r="N762">
        <v>12.36</v>
      </c>
      <c r="O762">
        <v>1.27</v>
      </c>
      <c r="P762" s="17">
        <v>0.20549999999999999</v>
      </c>
    </row>
    <row r="763" spans="1:16" x14ac:dyDescent="0.3">
      <c r="A763">
        <v>1173081</v>
      </c>
      <c r="B763" t="s">
        <v>756</v>
      </c>
      <c r="C763" t="s">
        <v>1887</v>
      </c>
      <c r="D763" t="s">
        <v>459</v>
      </c>
      <c r="E763" t="s">
        <v>484</v>
      </c>
      <c r="F763" t="s">
        <v>485</v>
      </c>
      <c r="G763" t="s">
        <v>486</v>
      </c>
      <c r="H763" t="s">
        <v>489</v>
      </c>
      <c r="I763" s="16">
        <v>0.25</v>
      </c>
      <c r="J763">
        <v>3</v>
      </c>
      <c r="K763">
        <v>24.99</v>
      </c>
      <c r="L763">
        <v>16.59</v>
      </c>
      <c r="M763">
        <f>L763*J763</f>
        <v>49.769999999999996</v>
      </c>
      <c r="N763">
        <v>20.74</v>
      </c>
      <c r="O763">
        <v>2.13</v>
      </c>
      <c r="P763" s="17">
        <v>0.2049</v>
      </c>
    </row>
    <row r="764" spans="1:16" hidden="1" x14ac:dyDescent="0.3">
      <c r="A764">
        <v>1068962</v>
      </c>
      <c r="B764" t="s">
        <v>532</v>
      </c>
      <c r="C764" t="s">
        <v>1887</v>
      </c>
      <c r="D764" t="s">
        <v>459</v>
      </c>
      <c r="E764" t="s">
        <v>115</v>
      </c>
      <c r="F764" t="s">
        <v>485</v>
      </c>
      <c r="G764" t="s">
        <v>486</v>
      </c>
      <c r="H764" t="s">
        <v>487</v>
      </c>
      <c r="I764" s="16">
        <v>0.3</v>
      </c>
      <c r="J764">
        <v>2</v>
      </c>
      <c r="K764">
        <v>58.9</v>
      </c>
      <c r="L764">
        <v>39.11</v>
      </c>
      <c r="M764">
        <f>L764*J764</f>
        <v>78.22</v>
      </c>
      <c r="N764">
        <v>48.89</v>
      </c>
      <c r="O764">
        <v>7.61</v>
      </c>
      <c r="P764" s="17">
        <v>0.20469999999999999</v>
      </c>
    </row>
    <row r="765" spans="1:16" hidden="1" x14ac:dyDescent="0.3">
      <c r="A765">
        <v>1070754</v>
      </c>
      <c r="B765" t="s">
        <v>533</v>
      </c>
      <c r="C765" t="s">
        <v>1887</v>
      </c>
      <c r="D765" t="s">
        <v>459</v>
      </c>
      <c r="E765" t="s">
        <v>115</v>
      </c>
      <c r="F765" t="s">
        <v>485</v>
      </c>
      <c r="G765" t="s">
        <v>486</v>
      </c>
      <c r="H765" t="s">
        <v>487</v>
      </c>
      <c r="I765" s="16">
        <v>0.3</v>
      </c>
      <c r="J765">
        <v>2</v>
      </c>
      <c r="K765">
        <v>58.9</v>
      </c>
      <c r="L765">
        <v>39.11</v>
      </c>
      <c r="M765">
        <f>L765*J765</f>
        <v>78.22</v>
      </c>
      <c r="N765">
        <v>48.89</v>
      </c>
      <c r="O765">
        <v>6.1</v>
      </c>
      <c r="P765" s="17">
        <v>0.20469999999999999</v>
      </c>
    </row>
    <row r="766" spans="1:16" hidden="1" x14ac:dyDescent="0.3">
      <c r="A766">
        <v>1089102</v>
      </c>
      <c r="B766" t="s">
        <v>844</v>
      </c>
      <c r="C766" t="s">
        <v>1887</v>
      </c>
      <c r="D766" t="s">
        <v>461</v>
      </c>
      <c r="E766" t="s">
        <v>114</v>
      </c>
      <c r="F766" t="s">
        <v>485</v>
      </c>
      <c r="G766" t="s">
        <v>486</v>
      </c>
      <c r="H766" t="s">
        <v>487</v>
      </c>
      <c r="I766" s="16">
        <v>0.3</v>
      </c>
      <c r="J766">
        <v>2</v>
      </c>
      <c r="K766">
        <v>49.9</v>
      </c>
      <c r="L766">
        <v>34.9</v>
      </c>
      <c r="M766">
        <f>L766*J766</f>
        <v>69.8</v>
      </c>
      <c r="N766">
        <v>41.42</v>
      </c>
      <c r="O766">
        <v>4.24</v>
      </c>
      <c r="P766" s="17">
        <v>0.20469999999999999</v>
      </c>
    </row>
    <row r="767" spans="1:16" x14ac:dyDescent="0.3">
      <c r="A767">
        <v>1172808</v>
      </c>
      <c r="B767" t="s">
        <v>702</v>
      </c>
      <c r="C767" t="s">
        <v>1887</v>
      </c>
      <c r="D767" t="s">
        <v>459</v>
      </c>
      <c r="E767" t="s">
        <v>484</v>
      </c>
      <c r="F767" t="s">
        <v>485</v>
      </c>
      <c r="G767" t="s">
        <v>486</v>
      </c>
      <c r="H767" t="s">
        <v>489</v>
      </c>
      <c r="I767" s="16">
        <v>0.25</v>
      </c>
      <c r="J767">
        <v>3</v>
      </c>
      <c r="K767">
        <v>13.9</v>
      </c>
      <c r="L767">
        <v>9.23</v>
      </c>
      <c r="M767">
        <f>L767*J767</f>
        <v>27.69</v>
      </c>
      <c r="N767">
        <v>11.54</v>
      </c>
      <c r="O767">
        <v>1.18</v>
      </c>
      <c r="P767" s="17">
        <v>0.20449999999999999</v>
      </c>
    </row>
    <row r="768" spans="1:16" hidden="1" x14ac:dyDescent="0.3">
      <c r="A768">
        <v>1014889</v>
      </c>
      <c r="B768" t="s">
        <v>1409</v>
      </c>
      <c r="C768" t="s">
        <v>1887</v>
      </c>
      <c r="D768" t="s">
        <v>459</v>
      </c>
      <c r="E768" t="s">
        <v>500</v>
      </c>
      <c r="F768" t="s">
        <v>485</v>
      </c>
      <c r="G768" t="s">
        <v>486</v>
      </c>
      <c r="H768" t="s">
        <v>487</v>
      </c>
      <c r="I768" s="16">
        <v>0.3</v>
      </c>
      <c r="J768">
        <v>2</v>
      </c>
      <c r="K768">
        <v>13.9</v>
      </c>
      <c r="L768">
        <v>9.23</v>
      </c>
      <c r="M768">
        <f>L768*J768</f>
        <v>18.46</v>
      </c>
      <c r="N768">
        <v>11.54</v>
      </c>
      <c r="O768">
        <v>1.18</v>
      </c>
      <c r="P768" s="17">
        <v>0.20449999999999999</v>
      </c>
    </row>
    <row r="769" spans="1:16" x14ac:dyDescent="0.3">
      <c r="A769">
        <v>1050885</v>
      </c>
      <c r="B769" t="s">
        <v>951</v>
      </c>
      <c r="C769" t="s">
        <v>1887</v>
      </c>
      <c r="D769" t="s">
        <v>459</v>
      </c>
      <c r="E769" t="s">
        <v>484</v>
      </c>
      <c r="F769" t="s">
        <v>485</v>
      </c>
      <c r="G769" t="s">
        <v>486</v>
      </c>
      <c r="H769" t="s">
        <v>487</v>
      </c>
      <c r="I769" s="16">
        <v>0.3</v>
      </c>
      <c r="J769">
        <v>5</v>
      </c>
      <c r="K769">
        <v>3.89</v>
      </c>
      <c r="L769">
        <v>2.58</v>
      </c>
      <c r="M769">
        <f>L769*J769</f>
        <v>12.9</v>
      </c>
      <c r="N769">
        <v>3.23</v>
      </c>
      <c r="O769">
        <v>0.66</v>
      </c>
      <c r="P769" s="17">
        <v>0.20430000000000001</v>
      </c>
    </row>
    <row r="770" spans="1:16" hidden="1" x14ac:dyDescent="0.3">
      <c r="A770">
        <v>1034553</v>
      </c>
      <c r="B770" t="s">
        <v>730</v>
      </c>
      <c r="C770" t="s">
        <v>1887</v>
      </c>
      <c r="D770" t="s">
        <v>461</v>
      </c>
      <c r="E770" t="s">
        <v>114</v>
      </c>
      <c r="F770" t="s">
        <v>485</v>
      </c>
      <c r="G770" t="s">
        <v>486</v>
      </c>
      <c r="H770" t="s">
        <v>492</v>
      </c>
      <c r="I770" s="16">
        <v>0.25</v>
      </c>
      <c r="J770">
        <v>2</v>
      </c>
      <c r="K770">
        <v>12.99</v>
      </c>
      <c r="L770">
        <v>9.09</v>
      </c>
      <c r="M770">
        <f>L770*J770</f>
        <v>18.18</v>
      </c>
      <c r="N770">
        <v>10.79</v>
      </c>
      <c r="O770">
        <v>1.1000000000000001</v>
      </c>
      <c r="P770" s="17">
        <v>0.2039</v>
      </c>
    </row>
    <row r="771" spans="1:16" hidden="1" x14ac:dyDescent="0.3">
      <c r="A771">
        <v>1169882</v>
      </c>
      <c r="B771" t="s">
        <v>1410</v>
      </c>
      <c r="C771" t="s">
        <v>1887</v>
      </c>
      <c r="D771" t="s">
        <v>459</v>
      </c>
      <c r="E771" t="s">
        <v>484</v>
      </c>
      <c r="F771" t="s">
        <v>485</v>
      </c>
      <c r="G771" t="s">
        <v>486</v>
      </c>
      <c r="H771" t="s">
        <v>489</v>
      </c>
      <c r="I771" s="16">
        <v>0.25</v>
      </c>
      <c r="J771">
        <v>1</v>
      </c>
      <c r="K771">
        <v>6.98</v>
      </c>
      <c r="L771">
        <v>4.6399999999999997</v>
      </c>
      <c r="M771">
        <f>L771*J771</f>
        <v>4.6399999999999997</v>
      </c>
      <c r="N771">
        <v>5.8</v>
      </c>
      <c r="O771">
        <v>0.59</v>
      </c>
      <c r="P771" s="17">
        <v>0.2034</v>
      </c>
    </row>
    <row r="772" spans="1:16" x14ac:dyDescent="0.3">
      <c r="A772">
        <v>1198637</v>
      </c>
      <c r="B772" t="s">
        <v>1151</v>
      </c>
      <c r="C772" t="s">
        <v>1887</v>
      </c>
      <c r="D772" t="s">
        <v>459</v>
      </c>
      <c r="E772" t="s">
        <v>113</v>
      </c>
      <c r="F772" t="s">
        <v>485</v>
      </c>
      <c r="G772" t="s">
        <v>486</v>
      </c>
      <c r="I772" s="16">
        <v>0.3</v>
      </c>
      <c r="J772">
        <v>12</v>
      </c>
      <c r="K772">
        <v>49.99</v>
      </c>
      <c r="L772">
        <v>35</v>
      </c>
      <c r="M772">
        <f>L772*J772</f>
        <v>420</v>
      </c>
      <c r="N772">
        <v>41.54</v>
      </c>
      <c r="O772">
        <v>4.2300000000000004</v>
      </c>
      <c r="P772" s="17">
        <v>0.2034</v>
      </c>
    </row>
    <row r="773" spans="1:16" x14ac:dyDescent="0.3">
      <c r="A773">
        <v>1166131</v>
      </c>
      <c r="B773" t="s">
        <v>1411</v>
      </c>
      <c r="C773" t="s">
        <v>1887</v>
      </c>
      <c r="D773" t="s">
        <v>459</v>
      </c>
      <c r="E773" t="s">
        <v>112</v>
      </c>
      <c r="F773" t="s">
        <v>485</v>
      </c>
      <c r="G773" t="s">
        <v>486</v>
      </c>
      <c r="H773" t="s">
        <v>489</v>
      </c>
      <c r="I773" s="16">
        <v>0.25</v>
      </c>
      <c r="J773">
        <v>6</v>
      </c>
      <c r="K773">
        <v>7.99</v>
      </c>
      <c r="L773">
        <v>5.31</v>
      </c>
      <c r="M773">
        <f>L773*J773</f>
        <v>31.86</v>
      </c>
      <c r="N773">
        <v>6.64</v>
      </c>
      <c r="O773">
        <v>0.68</v>
      </c>
      <c r="P773" s="17">
        <v>0.20330000000000001</v>
      </c>
    </row>
    <row r="774" spans="1:16" x14ac:dyDescent="0.3">
      <c r="A774">
        <v>1041371</v>
      </c>
      <c r="B774" t="s">
        <v>1412</v>
      </c>
      <c r="C774" t="s">
        <v>1887</v>
      </c>
      <c r="D774" t="s">
        <v>459</v>
      </c>
      <c r="E774" t="s">
        <v>112</v>
      </c>
      <c r="F774" t="s">
        <v>485</v>
      </c>
      <c r="G774" t="s">
        <v>486</v>
      </c>
      <c r="H774" t="s">
        <v>489</v>
      </c>
      <c r="I774" s="16">
        <v>0.25</v>
      </c>
      <c r="J774">
        <v>6</v>
      </c>
      <c r="K774">
        <v>18.170000000000002</v>
      </c>
      <c r="L774">
        <v>12.08</v>
      </c>
      <c r="M774">
        <f>L774*J774</f>
        <v>72.48</v>
      </c>
      <c r="N774">
        <v>15.1</v>
      </c>
      <c r="O774">
        <v>1.54</v>
      </c>
      <c r="P774" s="17">
        <v>0.20330000000000001</v>
      </c>
    </row>
    <row r="775" spans="1:16" hidden="1" x14ac:dyDescent="0.3">
      <c r="A775">
        <v>1182986</v>
      </c>
      <c r="B775" t="s">
        <v>1413</v>
      </c>
      <c r="C775" t="s">
        <v>1887</v>
      </c>
      <c r="D775" t="s">
        <v>459</v>
      </c>
      <c r="E775" t="s">
        <v>115</v>
      </c>
      <c r="F775" t="s">
        <v>485</v>
      </c>
      <c r="G775" t="s">
        <v>486</v>
      </c>
      <c r="H775" t="s">
        <v>487</v>
      </c>
      <c r="I775" s="16">
        <v>0.3</v>
      </c>
      <c r="J775">
        <v>2</v>
      </c>
      <c r="K775">
        <v>126.98</v>
      </c>
      <c r="L775">
        <v>88.91</v>
      </c>
      <c r="M775">
        <f>L775*J775</f>
        <v>177.82</v>
      </c>
      <c r="N775">
        <v>105.53</v>
      </c>
      <c r="O775">
        <v>10.73</v>
      </c>
      <c r="P775" s="17">
        <v>0.20330000000000001</v>
      </c>
    </row>
    <row r="776" spans="1:16" hidden="1" x14ac:dyDescent="0.3">
      <c r="A776">
        <v>1015796</v>
      </c>
      <c r="B776" t="s">
        <v>1414</v>
      </c>
      <c r="C776" t="s">
        <v>1887</v>
      </c>
      <c r="D776" t="s">
        <v>459</v>
      </c>
      <c r="E776" t="s">
        <v>500</v>
      </c>
      <c r="F776" t="s">
        <v>485</v>
      </c>
      <c r="G776" t="s">
        <v>486</v>
      </c>
      <c r="H776" t="s">
        <v>487</v>
      </c>
      <c r="I776" s="16">
        <v>0.3</v>
      </c>
      <c r="J776">
        <v>2</v>
      </c>
      <c r="K776">
        <v>9.9499999999999993</v>
      </c>
      <c r="L776">
        <v>6.62</v>
      </c>
      <c r="M776">
        <f>L776*J776</f>
        <v>13.24</v>
      </c>
      <c r="N776">
        <v>8.2799999999999994</v>
      </c>
      <c r="O776">
        <v>0.84</v>
      </c>
      <c r="P776" s="17">
        <v>0.2031</v>
      </c>
    </row>
    <row r="777" spans="1:16" x14ac:dyDescent="0.3">
      <c r="A777">
        <v>1176617</v>
      </c>
      <c r="B777" t="s">
        <v>625</v>
      </c>
      <c r="C777" t="s">
        <v>1887</v>
      </c>
      <c r="D777" t="s">
        <v>459</v>
      </c>
      <c r="E777" t="s">
        <v>112</v>
      </c>
      <c r="F777" t="s">
        <v>485</v>
      </c>
      <c r="G777" t="s">
        <v>486</v>
      </c>
      <c r="H777" t="s">
        <v>489</v>
      </c>
      <c r="I777" s="16">
        <v>0.25</v>
      </c>
      <c r="J777">
        <v>4</v>
      </c>
      <c r="K777">
        <v>20.21</v>
      </c>
      <c r="L777">
        <v>13.44</v>
      </c>
      <c r="M777">
        <f>L777*J777</f>
        <v>53.76</v>
      </c>
      <c r="N777">
        <v>16.8</v>
      </c>
      <c r="O777">
        <v>1.71</v>
      </c>
      <c r="P777" s="17">
        <v>0.20300000000000001</v>
      </c>
    </row>
    <row r="778" spans="1:16" hidden="1" x14ac:dyDescent="0.3">
      <c r="A778">
        <v>1013904</v>
      </c>
      <c r="B778" t="s">
        <v>1415</v>
      </c>
      <c r="C778" t="s">
        <v>1887</v>
      </c>
      <c r="D778" t="s">
        <v>459</v>
      </c>
      <c r="E778" t="s">
        <v>115</v>
      </c>
      <c r="F778" t="s">
        <v>485</v>
      </c>
      <c r="G778" t="s">
        <v>486</v>
      </c>
      <c r="H778" t="s">
        <v>489</v>
      </c>
      <c r="I778" s="16">
        <v>0.25</v>
      </c>
      <c r="J778">
        <v>2</v>
      </c>
      <c r="K778">
        <v>31.12</v>
      </c>
      <c r="L778">
        <v>20.7</v>
      </c>
      <c r="M778">
        <f>L778*J778</f>
        <v>41.4</v>
      </c>
      <c r="N778">
        <v>25.87</v>
      </c>
      <c r="O778">
        <v>5.25</v>
      </c>
      <c r="P778" s="17">
        <v>0.2029</v>
      </c>
    </row>
    <row r="779" spans="1:16" hidden="1" x14ac:dyDescent="0.3">
      <c r="A779">
        <v>1165232</v>
      </c>
      <c r="B779" t="s">
        <v>1416</v>
      </c>
      <c r="C779" t="s">
        <v>1887</v>
      </c>
      <c r="D779" t="s">
        <v>459</v>
      </c>
      <c r="E779" t="s">
        <v>112</v>
      </c>
      <c r="F779" t="s">
        <v>485</v>
      </c>
      <c r="G779" t="s">
        <v>486</v>
      </c>
      <c r="H779" t="s">
        <v>489</v>
      </c>
      <c r="I779" s="16">
        <v>0.25</v>
      </c>
      <c r="J779">
        <v>1</v>
      </c>
      <c r="K779">
        <v>19.71</v>
      </c>
      <c r="L779">
        <v>13.11</v>
      </c>
      <c r="M779">
        <f>L779*J779</f>
        <v>13.11</v>
      </c>
      <c r="N779">
        <v>16.39</v>
      </c>
      <c r="O779">
        <v>1.66</v>
      </c>
      <c r="P779" s="17">
        <v>0.2026</v>
      </c>
    </row>
    <row r="780" spans="1:16" x14ac:dyDescent="0.3">
      <c r="A780">
        <v>1041398</v>
      </c>
      <c r="B780" t="s">
        <v>1417</v>
      </c>
      <c r="C780" t="s">
        <v>1887</v>
      </c>
      <c r="D780" t="s">
        <v>459</v>
      </c>
      <c r="E780" t="s">
        <v>484</v>
      </c>
      <c r="F780" t="s">
        <v>485</v>
      </c>
      <c r="G780" t="s">
        <v>486</v>
      </c>
      <c r="H780" t="s">
        <v>489</v>
      </c>
      <c r="I780" s="16">
        <v>0.25</v>
      </c>
      <c r="J780">
        <v>4</v>
      </c>
      <c r="K780">
        <v>47.62</v>
      </c>
      <c r="L780">
        <v>31.68</v>
      </c>
      <c r="M780">
        <f>L780*J780</f>
        <v>126.72</v>
      </c>
      <c r="N780">
        <v>39.6</v>
      </c>
      <c r="O780">
        <v>4.01</v>
      </c>
      <c r="P780" s="17">
        <v>0.20250000000000001</v>
      </c>
    </row>
    <row r="781" spans="1:16" hidden="1" x14ac:dyDescent="0.3">
      <c r="A781">
        <v>1014943</v>
      </c>
      <c r="B781" t="s">
        <v>1418</v>
      </c>
      <c r="C781" t="s">
        <v>1887</v>
      </c>
      <c r="D781" t="s">
        <v>459</v>
      </c>
      <c r="E781" t="s">
        <v>500</v>
      </c>
      <c r="F781" t="s">
        <v>485</v>
      </c>
      <c r="G781" t="s">
        <v>486</v>
      </c>
      <c r="H781" t="s">
        <v>487</v>
      </c>
      <c r="I781" s="16">
        <v>0.3</v>
      </c>
      <c r="J781">
        <v>2</v>
      </c>
      <c r="K781">
        <v>21.99</v>
      </c>
      <c r="L781">
        <v>14.63</v>
      </c>
      <c r="M781">
        <f>L781*J781</f>
        <v>29.26</v>
      </c>
      <c r="N781">
        <v>18.29</v>
      </c>
      <c r="O781">
        <v>1.85</v>
      </c>
      <c r="P781" s="17">
        <v>0.20230000000000001</v>
      </c>
    </row>
    <row r="782" spans="1:16" hidden="1" x14ac:dyDescent="0.3">
      <c r="A782">
        <v>1176471</v>
      </c>
      <c r="B782" t="s">
        <v>1419</v>
      </c>
      <c r="C782" t="s">
        <v>1887</v>
      </c>
      <c r="D782" t="s">
        <v>459</v>
      </c>
      <c r="E782" t="s">
        <v>112</v>
      </c>
      <c r="F782" t="s">
        <v>485</v>
      </c>
      <c r="G782" t="s">
        <v>486</v>
      </c>
      <c r="H782" t="s">
        <v>489</v>
      </c>
      <c r="I782" s="16">
        <v>0.25</v>
      </c>
      <c r="J782">
        <v>2</v>
      </c>
      <c r="K782">
        <v>21.69</v>
      </c>
      <c r="L782">
        <v>14.43</v>
      </c>
      <c r="M782">
        <f>L782*J782</f>
        <v>28.86</v>
      </c>
      <c r="N782">
        <v>18.04</v>
      </c>
      <c r="O782">
        <v>1.83</v>
      </c>
      <c r="P782" s="17">
        <v>0.20230000000000001</v>
      </c>
    </row>
    <row r="783" spans="1:16" hidden="1" x14ac:dyDescent="0.3">
      <c r="A783">
        <v>1053159</v>
      </c>
      <c r="B783" t="s">
        <v>1420</v>
      </c>
      <c r="C783" t="s">
        <v>1887</v>
      </c>
      <c r="D783" t="s">
        <v>459</v>
      </c>
      <c r="E783" t="s">
        <v>115</v>
      </c>
      <c r="F783" t="s">
        <v>485</v>
      </c>
      <c r="G783" t="s">
        <v>486</v>
      </c>
      <c r="H783" t="s">
        <v>487</v>
      </c>
      <c r="I783" s="16">
        <v>0.3</v>
      </c>
      <c r="J783">
        <v>2</v>
      </c>
      <c r="K783">
        <v>59.99</v>
      </c>
      <c r="L783">
        <v>39.92</v>
      </c>
      <c r="M783">
        <f>L783*J783</f>
        <v>79.84</v>
      </c>
      <c r="N783">
        <v>49.9</v>
      </c>
      <c r="O783">
        <v>10</v>
      </c>
      <c r="P783" s="17">
        <v>0.20219999999999999</v>
      </c>
    </row>
    <row r="784" spans="1:16" hidden="1" x14ac:dyDescent="0.3">
      <c r="A784">
        <v>1036700</v>
      </c>
      <c r="B784" t="s">
        <v>1421</v>
      </c>
      <c r="C784" t="s">
        <v>1887</v>
      </c>
      <c r="D784" t="s">
        <v>459</v>
      </c>
      <c r="E784" t="s">
        <v>112</v>
      </c>
      <c r="F784" t="s">
        <v>485</v>
      </c>
      <c r="G784" t="s">
        <v>486</v>
      </c>
      <c r="H784" t="s">
        <v>489</v>
      </c>
      <c r="I784" s="16">
        <v>0.25</v>
      </c>
      <c r="J784">
        <v>2</v>
      </c>
      <c r="K784">
        <v>33.9</v>
      </c>
      <c r="L784">
        <v>22.55</v>
      </c>
      <c r="M784">
        <f>L784*J784</f>
        <v>45.1</v>
      </c>
      <c r="N784">
        <v>28.19</v>
      </c>
      <c r="O784">
        <v>2.85</v>
      </c>
      <c r="P784" s="17">
        <v>0.2021</v>
      </c>
    </row>
    <row r="785" spans="1:16" hidden="1" x14ac:dyDescent="0.3">
      <c r="A785">
        <v>1086804</v>
      </c>
      <c r="B785" t="s">
        <v>706</v>
      </c>
      <c r="C785" t="s">
        <v>1887</v>
      </c>
      <c r="D785" t="s">
        <v>459</v>
      </c>
      <c r="E785" t="s">
        <v>484</v>
      </c>
      <c r="F785" t="s">
        <v>485</v>
      </c>
      <c r="G785" t="s">
        <v>486</v>
      </c>
      <c r="H785" t="s">
        <v>487</v>
      </c>
      <c r="I785" s="16">
        <v>0.3</v>
      </c>
      <c r="J785">
        <v>2</v>
      </c>
      <c r="K785">
        <v>8.6999999999999993</v>
      </c>
      <c r="L785">
        <v>5.78</v>
      </c>
      <c r="M785">
        <f>L785*J785</f>
        <v>11.56</v>
      </c>
      <c r="N785">
        <v>7.23</v>
      </c>
      <c r="O785">
        <v>0.73</v>
      </c>
      <c r="P785" s="17">
        <v>0.20169999999999999</v>
      </c>
    </row>
    <row r="786" spans="1:16" x14ac:dyDescent="0.3">
      <c r="A786">
        <v>1176692</v>
      </c>
      <c r="B786" t="s">
        <v>1422</v>
      </c>
      <c r="C786" t="s">
        <v>1887</v>
      </c>
      <c r="D786" t="s">
        <v>459</v>
      </c>
      <c r="E786" t="s">
        <v>112</v>
      </c>
      <c r="F786" t="s">
        <v>485</v>
      </c>
      <c r="G786" t="s">
        <v>486</v>
      </c>
      <c r="H786" t="s">
        <v>489</v>
      </c>
      <c r="I786" s="16">
        <v>0.25</v>
      </c>
      <c r="J786">
        <v>5</v>
      </c>
      <c r="K786">
        <v>19.989999999999998</v>
      </c>
      <c r="L786">
        <v>13.31</v>
      </c>
      <c r="M786">
        <f>L786*J786</f>
        <v>66.55</v>
      </c>
      <c r="N786">
        <v>16.64</v>
      </c>
      <c r="O786">
        <v>1.67</v>
      </c>
      <c r="P786" s="17">
        <v>0.20130000000000001</v>
      </c>
    </row>
    <row r="787" spans="1:16" x14ac:dyDescent="0.3">
      <c r="A787">
        <v>1013750</v>
      </c>
      <c r="B787" t="s">
        <v>1423</v>
      </c>
      <c r="C787" t="s">
        <v>1887</v>
      </c>
      <c r="D787" t="s">
        <v>459</v>
      </c>
      <c r="E787" t="s">
        <v>500</v>
      </c>
      <c r="F787" t="s">
        <v>485</v>
      </c>
      <c r="G787" t="s">
        <v>486</v>
      </c>
      <c r="H787" t="s">
        <v>489</v>
      </c>
      <c r="I787" s="16">
        <v>0.25</v>
      </c>
      <c r="J787">
        <v>4</v>
      </c>
      <c r="K787">
        <v>13.99</v>
      </c>
      <c r="L787">
        <v>9.31</v>
      </c>
      <c r="M787">
        <f>L787*J787</f>
        <v>37.24</v>
      </c>
      <c r="N787">
        <v>11.64</v>
      </c>
      <c r="O787">
        <v>1.17</v>
      </c>
      <c r="P787" s="17">
        <v>0.2009</v>
      </c>
    </row>
    <row r="788" spans="1:16" x14ac:dyDescent="0.3">
      <c r="A788">
        <v>1011570</v>
      </c>
      <c r="B788" t="s">
        <v>925</v>
      </c>
      <c r="C788" t="s">
        <v>1887</v>
      </c>
      <c r="D788" t="s">
        <v>459</v>
      </c>
      <c r="E788" t="s">
        <v>484</v>
      </c>
      <c r="F788" t="s">
        <v>485</v>
      </c>
      <c r="G788" t="s">
        <v>486</v>
      </c>
      <c r="H788" t="s">
        <v>489</v>
      </c>
      <c r="I788" s="16">
        <v>0.25</v>
      </c>
      <c r="J788">
        <v>5</v>
      </c>
      <c r="K788">
        <v>16.989999999999998</v>
      </c>
      <c r="L788">
        <v>11.32</v>
      </c>
      <c r="M788">
        <f>L788*J788</f>
        <v>56.6</v>
      </c>
      <c r="N788">
        <v>14.15</v>
      </c>
      <c r="O788">
        <v>1.42</v>
      </c>
      <c r="P788" s="17">
        <v>0.20069999999999999</v>
      </c>
    </row>
    <row r="789" spans="1:16" hidden="1" x14ac:dyDescent="0.3">
      <c r="A789">
        <v>1015010</v>
      </c>
      <c r="B789" t="s">
        <v>1424</v>
      </c>
      <c r="C789" t="s">
        <v>1887</v>
      </c>
      <c r="D789" t="s">
        <v>459</v>
      </c>
      <c r="E789" t="s">
        <v>500</v>
      </c>
      <c r="F789" t="s">
        <v>485</v>
      </c>
      <c r="G789" t="s">
        <v>486</v>
      </c>
      <c r="H789" t="s">
        <v>487</v>
      </c>
      <c r="I789" s="16">
        <v>0.3</v>
      </c>
      <c r="J789">
        <v>2</v>
      </c>
      <c r="K789">
        <v>19.989999999999998</v>
      </c>
      <c r="L789">
        <v>13.32</v>
      </c>
      <c r="M789">
        <f>L789*J789</f>
        <v>26.64</v>
      </c>
      <c r="N789">
        <v>16.649999999999999</v>
      </c>
      <c r="O789">
        <v>1.67</v>
      </c>
      <c r="P789" s="17">
        <v>0.2006</v>
      </c>
    </row>
    <row r="790" spans="1:16" hidden="1" x14ac:dyDescent="0.3">
      <c r="A790">
        <v>1015540</v>
      </c>
      <c r="B790" t="s">
        <v>1425</v>
      </c>
      <c r="C790" t="s">
        <v>1887</v>
      </c>
      <c r="D790" t="s">
        <v>459</v>
      </c>
      <c r="E790" t="s">
        <v>500</v>
      </c>
      <c r="F790" t="s">
        <v>485</v>
      </c>
      <c r="G790" t="s">
        <v>486</v>
      </c>
      <c r="H790" t="s">
        <v>487</v>
      </c>
      <c r="I790" s="16">
        <v>0.3</v>
      </c>
      <c r="J790">
        <v>2</v>
      </c>
      <c r="K790">
        <v>19.989999999999998</v>
      </c>
      <c r="L790">
        <v>13.32</v>
      </c>
      <c r="M790">
        <f>L790*J790</f>
        <v>26.64</v>
      </c>
      <c r="N790">
        <v>16.649999999999999</v>
      </c>
      <c r="O790">
        <v>1.67</v>
      </c>
      <c r="P790" s="17">
        <v>0.2006</v>
      </c>
    </row>
    <row r="791" spans="1:16" x14ac:dyDescent="0.3">
      <c r="A791">
        <v>1036181</v>
      </c>
      <c r="B791" t="s">
        <v>1426</v>
      </c>
      <c r="C791" t="s">
        <v>1887</v>
      </c>
      <c r="D791" t="s">
        <v>459</v>
      </c>
      <c r="E791" t="s">
        <v>112</v>
      </c>
      <c r="F791" t="s">
        <v>485</v>
      </c>
      <c r="G791" t="s">
        <v>486</v>
      </c>
      <c r="H791" t="s">
        <v>489</v>
      </c>
      <c r="I791" s="16">
        <v>0.25</v>
      </c>
      <c r="J791">
        <v>6</v>
      </c>
      <c r="K791">
        <v>12.57</v>
      </c>
      <c r="L791">
        <v>8.3699999999999992</v>
      </c>
      <c r="M791">
        <f>L791*J791</f>
        <v>50.22</v>
      </c>
      <c r="N791">
        <v>10.46</v>
      </c>
      <c r="O791">
        <v>1.05</v>
      </c>
      <c r="P791" s="17">
        <v>0.2006</v>
      </c>
    </row>
    <row r="792" spans="1:16" x14ac:dyDescent="0.3">
      <c r="A792">
        <v>1174525</v>
      </c>
      <c r="B792" t="s">
        <v>1427</v>
      </c>
      <c r="C792" t="s">
        <v>1887</v>
      </c>
      <c r="D792" t="s">
        <v>459</v>
      </c>
      <c r="E792" t="s">
        <v>112</v>
      </c>
      <c r="F792" t="s">
        <v>485</v>
      </c>
      <c r="G792" t="s">
        <v>486</v>
      </c>
      <c r="H792" t="s">
        <v>489</v>
      </c>
      <c r="I792" s="16">
        <v>0.25</v>
      </c>
      <c r="J792">
        <v>6</v>
      </c>
      <c r="K792">
        <v>38.43</v>
      </c>
      <c r="L792">
        <v>25.61</v>
      </c>
      <c r="M792">
        <f>L792*J792</f>
        <v>153.66</v>
      </c>
      <c r="N792">
        <v>32.01</v>
      </c>
      <c r="O792">
        <v>3.21</v>
      </c>
      <c r="P792" s="17">
        <v>0.2006</v>
      </c>
    </row>
    <row r="793" spans="1:16" x14ac:dyDescent="0.3">
      <c r="A793">
        <v>1171020</v>
      </c>
      <c r="B793" t="s">
        <v>694</v>
      </c>
      <c r="C793" t="s">
        <v>1887</v>
      </c>
      <c r="D793" t="s">
        <v>459</v>
      </c>
      <c r="E793" t="s">
        <v>484</v>
      </c>
      <c r="F793" t="s">
        <v>485</v>
      </c>
      <c r="G793" t="s">
        <v>486</v>
      </c>
      <c r="H793" t="s">
        <v>489</v>
      </c>
      <c r="I793" s="16">
        <v>0.25</v>
      </c>
      <c r="J793">
        <v>6</v>
      </c>
      <c r="K793">
        <v>7.67</v>
      </c>
      <c r="L793">
        <v>5.1100000000000003</v>
      </c>
      <c r="M793">
        <f>L793*J793</f>
        <v>30.660000000000004</v>
      </c>
      <c r="N793">
        <v>6.39</v>
      </c>
      <c r="O793">
        <v>0.64</v>
      </c>
      <c r="P793" s="17">
        <v>0.20030000000000001</v>
      </c>
    </row>
    <row r="794" spans="1:16" x14ac:dyDescent="0.3">
      <c r="A794">
        <v>1012142</v>
      </c>
      <c r="B794" t="s">
        <v>1428</v>
      </c>
      <c r="C794" t="s">
        <v>1887</v>
      </c>
      <c r="D794" t="s">
        <v>459</v>
      </c>
      <c r="E794" t="s">
        <v>484</v>
      </c>
      <c r="F794" t="s">
        <v>485</v>
      </c>
      <c r="G794" t="s">
        <v>486</v>
      </c>
      <c r="H794" t="s">
        <v>489</v>
      </c>
      <c r="I794" s="16">
        <v>0.25</v>
      </c>
      <c r="J794">
        <v>21</v>
      </c>
      <c r="K794">
        <v>4.99</v>
      </c>
      <c r="L794">
        <v>3.33</v>
      </c>
      <c r="M794">
        <f>L794*J794</f>
        <v>69.930000000000007</v>
      </c>
      <c r="N794">
        <v>4.16</v>
      </c>
      <c r="O794">
        <v>0.83</v>
      </c>
      <c r="P794" s="17">
        <v>0.19950000000000001</v>
      </c>
    </row>
    <row r="795" spans="1:16" x14ac:dyDescent="0.3">
      <c r="A795">
        <v>1182820</v>
      </c>
      <c r="B795" t="s">
        <v>1064</v>
      </c>
      <c r="C795" t="s">
        <v>1887</v>
      </c>
      <c r="D795" t="s">
        <v>459</v>
      </c>
      <c r="E795" t="s">
        <v>113</v>
      </c>
      <c r="F795" t="s">
        <v>485</v>
      </c>
      <c r="G795" t="s">
        <v>486</v>
      </c>
      <c r="H795" t="s">
        <v>487</v>
      </c>
      <c r="I795" s="16">
        <v>0.3</v>
      </c>
      <c r="J795">
        <v>11</v>
      </c>
      <c r="K795">
        <v>14.38</v>
      </c>
      <c r="L795">
        <v>10.1</v>
      </c>
      <c r="M795">
        <f>L795*J795</f>
        <v>111.1</v>
      </c>
      <c r="N795">
        <v>11.99</v>
      </c>
      <c r="O795">
        <v>1.2</v>
      </c>
      <c r="P795" s="17">
        <v>0.1993</v>
      </c>
    </row>
    <row r="796" spans="1:16" x14ac:dyDescent="0.3">
      <c r="A796">
        <v>1086626</v>
      </c>
      <c r="B796" t="s">
        <v>1429</v>
      </c>
      <c r="C796" t="s">
        <v>1887</v>
      </c>
      <c r="D796" t="s">
        <v>459</v>
      </c>
      <c r="E796" t="s">
        <v>112</v>
      </c>
      <c r="F796" t="s">
        <v>485</v>
      </c>
      <c r="G796" t="s">
        <v>486</v>
      </c>
      <c r="H796" t="s">
        <v>487</v>
      </c>
      <c r="I796" s="16">
        <v>0.3</v>
      </c>
      <c r="J796">
        <v>12</v>
      </c>
      <c r="K796">
        <v>70.92</v>
      </c>
      <c r="L796">
        <v>47.32</v>
      </c>
      <c r="M796">
        <f>L796*J796</f>
        <v>567.84</v>
      </c>
      <c r="N796">
        <v>59.15</v>
      </c>
      <c r="O796">
        <v>5.89</v>
      </c>
      <c r="P796" s="17">
        <v>0.19900000000000001</v>
      </c>
    </row>
    <row r="797" spans="1:16" hidden="1" x14ac:dyDescent="0.3">
      <c r="A797">
        <v>1011863</v>
      </c>
      <c r="B797" t="s">
        <v>1003</v>
      </c>
      <c r="C797" t="s">
        <v>1887</v>
      </c>
      <c r="D797" t="s">
        <v>459</v>
      </c>
      <c r="E797" t="s">
        <v>115</v>
      </c>
      <c r="F797" t="s">
        <v>485</v>
      </c>
      <c r="G797" t="s">
        <v>486</v>
      </c>
      <c r="H797" t="s">
        <v>489</v>
      </c>
      <c r="I797" s="16">
        <v>0.25</v>
      </c>
      <c r="J797">
        <v>1</v>
      </c>
      <c r="K797">
        <v>56.93</v>
      </c>
      <c r="L797">
        <v>40</v>
      </c>
      <c r="M797">
        <f>L797*J797</f>
        <v>40</v>
      </c>
      <c r="N797">
        <v>47.48</v>
      </c>
      <c r="O797">
        <v>4.3099999999999996</v>
      </c>
      <c r="P797" s="17">
        <v>0.19900000000000001</v>
      </c>
    </row>
    <row r="798" spans="1:16" x14ac:dyDescent="0.3">
      <c r="A798">
        <v>1009729</v>
      </c>
      <c r="B798" t="s">
        <v>915</v>
      </c>
      <c r="C798" t="s">
        <v>1887</v>
      </c>
      <c r="D798" t="s">
        <v>459</v>
      </c>
      <c r="E798" t="s">
        <v>484</v>
      </c>
      <c r="F798" t="s">
        <v>485</v>
      </c>
      <c r="G798" t="s">
        <v>486</v>
      </c>
      <c r="H798" t="s">
        <v>492</v>
      </c>
      <c r="I798" s="16">
        <v>0.25</v>
      </c>
      <c r="J798">
        <v>8</v>
      </c>
      <c r="K798">
        <v>45.99</v>
      </c>
      <c r="L798">
        <v>30.69</v>
      </c>
      <c r="M798">
        <f>L798*J798</f>
        <v>245.52</v>
      </c>
      <c r="N798">
        <v>38.36</v>
      </c>
      <c r="O798">
        <v>3.82</v>
      </c>
      <c r="P798" s="17">
        <v>0.19889999999999999</v>
      </c>
    </row>
    <row r="799" spans="1:16" x14ac:dyDescent="0.3">
      <c r="A799">
        <v>1173170</v>
      </c>
      <c r="B799" t="s">
        <v>1430</v>
      </c>
      <c r="C799" t="s">
        <v>1887</v>
      </c>
      <c r="D799" t="s">
        <v>459</v>
      </c>
      <c r="E799" t="s">
        <v>484</v>
      </c>
      <c r="F799" t="s">
        <v>485</v>
      </c>
      <c r="G799" t="s">
        <v>486</v>
      </c>
      <c r="H799" t="s">
        <v>489</v>
      </c>
      <c r="I799" s="16">
        <v>0.25</v>
      </c>
      <c r="J799">
        <v>6</v>
      </c>
      <c r="K799">
        <v>14.9</v>
      </c>
      <c r="L799">
        <v>9.94</v>
      </c>
      <c r="M799">
        <f>L799*J799</f>
        <v>59.64</v>
      </c>
      <c r="N799">
        <v>12.43</v>
      </c>
      <c r="O799">
        <v>1.24</v>
      </c>
      <c r="P799" s="17">
        <v>0.19869999999999999</v>
      </c>
    </row>
    <row r="800" spans="1:16" hidden="1" x14ac:dyDescent="0.3">
      <c r="A800">
        <v>1049658</v>
      </c>
      <c r="B800" t="s">
        <v>978</v>
      </c>
      <c r="C800" t="s">
        <v>1887</v>
      </c>
      <c r="D800" t="s">
        <v>459</v>
      </c>
      <c r="E800" t="s">
        <v>112</v>
      </c>
      <c r="F800" t="s">
        <v>485</v>
      </c>
      <c r="G800" t="s">
        <v>486</v>
      </c>
      <c r="H800" t="s">
        <v>487</v>
      </c>
      <c r="I800" s="16">
        <v>0.3</v>
      </c>
      <c r="J800">
        <v>2</v>
      </c>
      <c r="K800">
        <v>25.76</v>
      </c>
      <c r="L800">
        <v>17.190000000000001</v>
      </c>
      <c r="M800">
        <f>L800*J800</f>
        <v>34.380000000000003</v>
      </c>
      <c r="N800">
        <v>21.49</v>
      </c>
      <c r="O800">
        <v>2.14</v>
      </c>
      <c r="P800" s="17">
        <v>0.19869999999999999</v>
      </c>
    </row>
    <row r="801" spans="1:16" x14ac:dyDescent="0.3">
      <c r="A801">
        <v>1166441</v>
      </c>
      <c r="B801" t="s">
        <v>1431</v>
      </c>
      <c r="C801" t="s">
        <v>1887</v>
      </c>
      <c r="D801" t="s">
        <v>459</v>
      </c>
      <c r="E801" t="s">
        <v>112</v>
      </c>
      <c r="F801" t="s">
        <v>485</v>
      </c>
      <c r="G801" t="s">
        <v>486</v>
      </c>
      <c r="H801" t="s">
        <v>489</v>
      </c>
      <c r="I801" s="16">
        <v>0.25</v>
      </c>
      <c r="J801">
        <v>3</v>
      </c>
      <c r="K801">
        <v>8.57</v>
      </c>
      <c r="L801">
        <v>5.72</v>
      </c>
      <c r="M801">
        <f>L801*J801</f>
        <v>17.16</v>
      </c>
      <c r="N801">
        <v>7.15</v>
      </c>
      <c r="O801">
        <v>0.71</v>
      </c>
      <c r="P801" s="17">
        <v>0.1986</v>
      </c>
    </row>
    <row r="802" spans="1:16" hidden="1" x14ac:dyDescent="0.3">
      <c r="A802">
        <v>1047957</v>
      </c>
      <c r="B802" t="s">
        <v>923</v>
      </c>
      <c r="C802" t="s">
        <v>1887</v>
      </c>
      <c r="D802" t="s">
        <v>459</v>
      </c>
      <c r="E802" t="s">
        <v>484</v>
      </c>
      <c r="F802" t="s">
        <v>485</v>
      </c>
      <c r="G802" t="s">
        <v>486</v>
      </c>
      <c r="H802" t="s">
        <v>487</v>
      </c>
      <c r="I802" s="16">
        <v>0.3</v>
      </c>
      <c r="J802">
        <v>2</v>
      </c>
      <c r="K802">
        <v>53.6</v>
      </c>
      <c r="L802">
        <v>35.78</v>
      </c>
      <c r="M802">
        <f>L802*J802</f>
        <v>71.56</v>
      </c>
      <c r="N802">
        <v>44.73</v>
      </c>
      <c r="O802">
        <v>4.4400000000000004</v>
      </c>
      <c r="P802" s="17">
        <v>0.1983</v>
      </c>
    </row>
    <row r="803" spans="1:16" x14ac:dyDescent="0.3">
      <c r="A803">
        <v>1170988</v>
      </c>
      <c r="B803" t="s">
        <v>1432</v>
      </c>
      <c r="C803" t="s">
        <v>1887</v>
      </c>
      <c r="D803" t="s">
        <v>459</v>
      </c>
      <c r="E803" t="s">
        <v>484</v>
      </c>
      <c r="F803" t="s">
        <v>485</v>
      </c>
      <c r="G803" t="s">
        <v>486</v>
      </c>
      <c r="H803" t="s">
        <v>489</v>
      </c>
      <c r="I803" s="16">
        <v>0.25</v>
      </c>
      <c r="J803">
        <v>4</v>
      </c>
      <c r="K803">
        <v>7.69</v>
      </c>
      <c r="L803">
        <v>5.14</v>
      </c>
      <c r="M803">
        <f>L803*J803</f>
        <v>20.56</v>
      </c>
      <c r="N803">
        <v>6.42</v>
      </c>
      <c r="O803">
        <v>0.64</v>
      </c>
      <c r="P803" s="17">
        <v>0.1978</v>
      </c>
    </row>
    <row r="804" spans="1:16" x14ac:dyDescent="0.3">
      <c r="A804">
        <v>1011871</v>
      </c>
      <c r="B804" t="s">
        <v>498</v>
      </c>
      <c r="C804" t="s">
        <v>1887</v>
      </c>
      <c r="D804" t="s">
        <v>459</v>
      </c>
      <c r="E804" t="s">
        <v>484</v>
      </c>
      <c r="F804" t="s">
        <v>485</v>
      </c>
      <c r="G804" t="s">
        <v>486</v>
      </c>
      <c r="H804" t="s">
        <v>492</v>
      </c>
      <c r="I804" s="16">
        <v>0.25</v>
      </c>
      <c r="J804">
        <v>22</v>
      </c>
      <c r="K804">
        <v>5.94</v>
      </c>
      <c r="L804">
        <v>3.97</v>
      </c>
      <c r="M804">
        <f>L804*J804</f>
        <v>87.34</v>
      </c>
      <c r="N804">
        <v>4.96</v>
      </c>
      <c r="O804">
        <v>0.98</v>
      </c>
      <c r="P804" s="17">
        <v>0.1976</v>
      </c>
    </row>
    <row r="805" spans="1:16" hidden="1" x14ac:dyDescent="0.3">
      <c r="A805">
        <v>1014358</v>
      </c>
      <c r="B805" t="s">
        <v>1433</v>
      </c>
      <c r="C805" t="s">
        <v>1887</v>
      </c>
      <c r="D805" t="s">
        <v>459</v>
      </c>
      <c r="E805" t="s">
        <v>115</v>
      </c>
      <c r="F805" t="s">
        <v>485</v>
      </c>
      <c r="G805" t="s">
        <v>486</v>
      </c>
      <c r="H805" t="s">
        <v>487</v>
      </c>
      <c r="I805" s="16">
        <v>0.3</v>
      </c>
      <c r="J805">
        <v>2</v>
      </c>
      <c r="K805">
        <v>84.99</v>
      </c>
      <c r="L805">
        <v>56.78</v>
      </c>
      <c r="M805">
        <f>L805*J805</f>
        <v>113.56</v>
      </c>
      <c r="N805">
        <v>70.97</v>
      </c>
      <c r="O805">
        <v>13.93</v>
      </c>
      <c r="P805" s="17">
        <v>0.19750000000000001</v>
      </c>
    </row>
    <row r="806" spans="1:16" hidden="1" x14ac:dyDescent="0.3">
      <c r="A806">
        <v>1205374</v>
      </c>
      <c r="B806" t="s">
        <v>1434</v>
      </c>
      <c r="C806" t="s">
        <v>1887</v>
      </c>
      <c r="D806" t="s">
        <v>459</v>
      </c>
      <c r="E806" t="s">
        <v>113</v>
      </c>
      <c r="F806" t="s">
        <v>485</v>
      </c>
      <c r="G806" t="s">
        <v>486</v>
      </c>
      <c r="I806" s="16">
        <v>0.3</v>
      </c>
      <c r="J806">
        <v>2</v>
      </c>
      <c r="K806">
        <v>19.899999999999999</v>
      </c>
      <c r="L806">
        <v>13.99</v>
      </c>
      <c r="M806">
        <f>L806*J806</f>
        <v>27.98</v>
      </c>
      <c r="N806">
        <v>16.61</v>
      </c>
      <c r="O806">
        <v>1.64</v>
      </c>
      <c r="P806" s="17">
        <v>0.19739999999999999</v>
      </c>
    </row>
    <row r="807" spans="1:16" hidden="1" x14ac:dyDescent="0.3">
      <c r="A807">
        <v>1204408</v>
      </c>
      <c r="B807" t="s">
        <v>1435</v>
      </c>
      <c r="C807" t="s">
        <v>1887</v>
      </c>
      <c r="D807" t="s">
        <v>459</v>
      </c>
      <c r="E807" t="s">
        <v>113</v>
      </c>
      <c r="F807" t="s">
        <v>485</v>
      </c>
      <c r="G807" t="s">
        <v>486</v>
      </c>
      <c r="I807" s="16">
        <v>0.3</v>
      </c>
      <c r="J807">
        <v>2</v>
      </c>
      <c r="K807">
        <v>30.19</v>
      </c>
      <c r="L807">
        <v>21.25</v>
      </c>
      <c r="M807">
        <f>L807*J807</f>
        <v>42.5</v>
      </c>
      <c r="N807">
        <v>25.22</v>
      </c>
      <c r="O807">
        <v>2.4900000000000002</v>
      </c>
      <c r="P807" s="17">
        <v>0.1971</v>
      </c>
    </row>
    <row r="808" spans="1:16" hidden="1" x14ac:dyDescent="0.3">
      <c r="A808">
        <v>1182471</v>
      </c>
      <c r="B808" t="s">
        <v>1436</v>
      </c>
      <c r="C808" t="s">
        <v>1887</v>
      </c>
      <c r="D808" t="s">
        <v>459</v>
      </c>
      <c r="E808" t="s">
        <v>115</v>
      </c>
      <c r="F808" t="s">
        <v>485</v>
      </c>
      <c r="G808" t="s">
        <v>486</v>
      </c>
      <c r="H808" t="s">
        <v>487</v>
      </c>
      <c r="I808" s="16">
        <v>0.3</v>
      </c>
      <c r="J808">
        <v>2</v>
      </c>
      <c r="K808">
        <v>49.9</v>
      </c>
      <c r="L808">
        <v>35.119999999999997</v>
      </c>
      <c r="M808">
        <f>L808*J808</f>
        <v>70.239999999999995</v>
      </c>
      <c r="N808">
        <v>41.69</v>
      </c>
      <c r="O808">
        <v>4.1100000000000003</v>
      </c>
      <c r="P808" s="17">
        <v>0.19689999999999999</v>
      </c>
    </row>
    <row r="809" spans="1:16" hidden="1" x14ac:dyDescent="0.3">
      <c r="A809">
        <v>1190121</v>
      </c>
      <c r="B809" t="s">
        <v>1437</v>
      </c>
      <c r="C809" t="s">
        <v>1887</v>
      </c>
      <c r="D809" t="s">
        <v>459</v>
      </c>
      <c r="E809" t="s">
        <v>500</v>
      </c>
      <c r="F809" t="s">
        <v>485</v>
      </c>
      <c r="G809" t="s">
        <v>486</v>
      </c>
      <c r="I809" s="16">
        <v>0.3</v>
      </c>
      <c r="J809">
        <v>2</v>
      </c>
      <c r="K809">
        <v>22.9</v>
      </c>
      <c r="L809">
        <v>15.31</v>
      </c>
      <c r="M809">
        <f>L809*J809</f>
        <v>30.62</v>
      </c>
      <c r="N809">
        <v>19.14</v>
      </c>
      <c r="O809">
        <v>1.88</v>
      </c>
      <c r="P809" s="17">
        <v>0.19639999999999999</v>
      </c>
    </row>
    <row r="810" spans="1:16" hidden="1" x14ac:dyDescent="0.3">
      <c r="A810">
        <v>1190326</v>
      </c>
      <c r="B810" t="s">
        <v>1438</v>
      </c>
      <c r="C810" t="s">
        <v>1887</v>
      </c>
      <c r="D810" t="s">
        <v>459</v>
      </c>
      <c r="E810" t="s">
        <v>500</v>
      </c>
      <c r="F810" t="s">
        <v>485</v>
      </c>
      <c r="G810" t="s">
        <v>486</v>
      </c>
      <c r="I810" s="16">
        <v>0.3</v>
      </c>
      <c r="J810">
        <v>2</v>
      </c>
      <c r="K810">
        <v>22.9</v>
      </c>
      <c r="L810">
        <v>15.31</v>
      </c>
      <c r="M810">
        <f>L810*J810</f>
        <v>30.62</v>
      </c>
      <c r="N810">
        <v>19.14</v>
      </c>
      <c r="O810">
        <v>1.88</v>
      </c>
      <c r="P810" s="17">
        <v>0.19639999999999999</v>
      </c>
    </row>
    <row r="811" spans="1:16" hidden="1" x14ac:dyDescent="0.3">
      <c r="A811">
        <v>1183150</v>
      </c>
      <c r="B811" t="s">
        <v>1068</v>
      </c>
      <c r="C811" t="s">
        <v>1887</v>
      </c>
      <c r="D811" t="s">
        <v>459</v>
      </c>
      <c r="E811" t="s">
        <v>112</v>
      </c>
      <c r="F811" t="s">
        <v>485</v>
      </c>
      <c r="G811" t="s">
        <v>486</v>
      </c>
      <c r="H811" t="s">
        <v>487</v>
      </c>
      <c r="I811" s="16">
        <v>0.3</v>
      </c>
      <c r="J811">
        <v>1</v>
      </c>
      <c r="K811">
        <v>12.99</v>
      </c>
      <c r="L811">
        <v>9.02</v>
      </c>
      <c r="M811">
        <f>L811*J811</f>
        <v>9.02</v>
      </c>
      <c r="N811">
        <v>10.71</v>
      </c>
      <c r="O811">
        <v>1.07</v>
      </c>
      <c r="P811" s="17">
        <v>0.1961</v>
      </c>
    </row>
    <row r="812" spans="1:16" hidden="1" x14ac:dyDescent="0.3">
      <c r="A812">
        <v>1181297</v>
      </c>
      <c r="B812" t="s">
        <v>372</v>
      </c>
      <c r="C812" t="s">
        <v>459</v>
      </c>
      <c r="D812" t="s">
        <v>459</v>
      </c>
      <c r="E812" t="s">
        <v>112</v>
      </c>
      <c r="F812" t="s">
        <v>485</v>
      </c>
      <c r="G812" t="s">
        <v>486</v>
      </c>
      <c r="H812" t="s">
        <v>487</v>
      </c>
      <c r="I812" s="16">
        <v>0.3</v>
      </c>
      <c r="J812">
        <v>6</v>
      </c>
      <c r="K812">
        <v>29.9</v>
      </c>
      <c r="L812">
        <v>21.06</v>
      </c>
      <c r="M812">
        <f>L812*J812</f>
        <v>126.35999999999999</v>
      </c>
      <c r="N812">
        <v>25</v>
      </c>
      <c r="O812">
        <v>2.4500000000000002</v>
      </c>
      <c r="P812" s="17">
        <v>0.19600000000000001</v>
      </c>
    </row>
    <row r="813" spans="1:16" x14ac:dyDescent="0.3">
      <c r="A813">
        <v>1178199</v>
      </c>
      <c r="B813" t="s">
        <v>894</v>
      </c>
      <c r="C813" t="s">
        <v>1887</v>
      </c>
      <c r="D813" t="s">
        <v>459</v>
      </c>
      <c r="E813" t="s">
        <v>115</v>
      </c>
      <c r="F813" t="s">
        <v>485</v>
      </c>
      <c r="G813" t="s">
        <v>486</v>
      </c>
      <c r="H813" t="s">
        <v>489</v>
      </c>
      <c r="I813" s="16">
        <v>0.25</v>
      </c>
      <c r="J813">
        <v>10</v>
      </c>
      <c r="K813">
        <v>52.9</v>
      </c>
      <c r="L813">
        <v>37.26</v>
      </c>
      <c r="M813">
        <f>L813*J813</f>
        <v>372.59999999999997</v>
      </c>
      <c r="N813">
        <v>44.23</v>
      </c>
      <c r="O813">
        <v>4.34</v>
      </c>
      <c r="P813" s="17">
        <v>0.19600000000000001</v>
      </c>
    </row>
    <row r="814" spans="1:16" x14ac:dyDescent="0.3">
      <c r="A814">
        <v>1067524</v>
      </c>
      <c r="B814" t="s">
        <v>1439</v>
      </c>
      <c r="C814" t="s">
        <v>1887</v>
      </c>
      <c r="D814" t="s">
        <v>459</v>
      </c>
      <c r="E814" t="s">
        <v>112</v>
      </c>
      <c r="F814" t="s">
        <v>485</v>
      </c>
      <c r="G814" t="s">
        <v>486</v>
      </c>
      <c r="H814" t="s">
        <v>487</v>
      </c>
      <c r="I814" s="16">
        <v>0.3</v>
      </c>
      <c r="J814">
        <v>6</v>
      </c>
      <c r="K814">
        <v>24.99</v>
      </c>
      <c r="L814">
        <v>16.72</v>
      </c>
      <c r="M814">
        <f>L814*J814</f>
        <v>100.32</v>
      </c>
      <c r="N814">
        <v>20.9</v>
      </c>
      <c r="O814">
        <v>2.0499999999999998</v>
      </c>
      <c r="P814" s="17">
        <v>0.19570000000000001</v>
      </c>
    </row>
    <row r="815" spans="1:16" hidden="1" x14ac:dyDescent="0.3">
      <c r="A815">
        <v>1011022</v>
      </c>
      <c r="B815" t="s">
        <v>126</v>
      </c>
      <c r="C815" t="s">
        <v>459</v>
      </c>
      <c r="D815" t="s">
        <v>459</v>
      </c>
      <c r="E815" t="s">
        <v>500</v>
      </c>
      <c r="F815" t="s">
        <v>485</v>
      </c>
      <c r="G815" t="s">
        <v>486</v>
      </c>
      <c r="H815" t="s">
        <v>492</v>
      </c>
      <c r="I815" s="16">
        <v>0.25</v>
      </c>
      <c r="J815">
        <v>6</v>
      </c>
      <c r="K815">
        <v>17.899999999999999</v>
      </c>
      <c r="L815">
        <v>12.62</v>
      </c>
      <c r="M815">
        <f>L815*J815</f>
        <v>75.72</v>
      </c>
      <c r="N815">
        <v>14.98</v>
      </c>
      <c r="O815">
        <v>1.46</v>
      </c>
      <c r="P815" s="17">
        <v>0.19489999999999999</v>
      </c>
    </row>
    <row r="816" spans="1:16" hidden="1" x14ac:dyDescent="0.3">
      <c r="A816">
        <v>1015290</v>
      </c>
      <c r="B816" t="s">
        <v>1440</v>
      </c>
      <c r="C816" t="s">
        <v>1887</v>
      </c>
      <c r="D816" t="s">
        <v>459</v>
      </c>
      <c r="E816" t="s">
        <v>500</v>
      </c>
      <c r="F816" t="s">
        <v>485</v>
      </c>
      <c r="G816" t="s">
        <v>486</v>
      </c>
      <c r="H816" t="s">
        <v>487</v>
      </c>
      <c r="I816" s="16">
        <v>0.3</v>
      </c>
      <c r="J816">
        <v>2</v>
      </c>
      <c r="K816">
        <v>28.49</v>
      </c>
      <c r="L816">
        <v>19.079999999999998</v>
      </c>
      <c r="M816">
        <f>L816*J816</f>
        <v>38.159999999999997</v>
      </c>
      <c r="N816">
        <v>23.85</v>
      </c>
      <c r="O816">
        <v>2.3199999999999998</v>
      </c>
      <c r="P816" s="17">
        <v>0.19450000000000001</v>
      </c>
    </row>
    <row r="817" spans="1:16" hidden="1" x14ac:dyDescent="0.3">
      <c r="A817">
        <v>1012088</v>
      </c>
      <c r="B817" t="s">
        <v>1441</v>
      </c>
      <c r="C817" t="s">
        <v>1887</v>
      </c>
      <c r="D817" t="s">
        <v>459</v>
      </c>
      <c r="E817" t="s">
        <v>115</v>
      </c>
      <c r="F817" t="s">
        <v>485</v>
      </c>
      <c r="G817" t="s">
        <v>486</v>
      </c>
      <c r="H817" t="s">
        <v>489</v>
      </c>
      <c r="I817" s="16">
        <v>0.25</v>
      </c>
      <c r="J817">
        <v>2</v>
      </c>
      <c r="K817">
        <v>74.7</v>
      </c>
      <c r="L817">
        <v>52.69</v>
      </c>
      <c r="M817">
        <f>L817*J817</f>
        <v>105.38</v>
      </c>
      <c r="N817">
        <v>62.54</v>
      </c>
      <c r="O817">
        <v>12.16</v>
      </c>
      <c r="P817" s="17">
        <v>0.19439999999999999</v>
      </c>
    </row>
    <row r="818" spans="1:16" x14ac:dyDescent="0.3">
      <c r="A818">
        <v>1182781</v>
      </c>
      <c r="B818" t="s">
        <v>1442</v>
      </c>
      <c r="C818" t="s">
        <v>1887</v>
      </c>
      <c r="D818" t="s">
        <v>459</v>
      </c>
      <c r="E818" t="s">
        <v>113</v>
      </c>
      <c r="F818" t="s">
        <v>485</v>
      </c>
      <c r="G818" t="s">
        <v>486</v>
      </c>
      <c r="H818" t="s">
        <v>487</v>
      </c>
      <c r="I818" s="16">
        <v>0.3</v>
      </c>
      <c r="J818">
        <v>12</v>
      </c>
      <c r="K818">
        <v>14.38</v>
      </c>
      <c r="L818">
        <v>10.14</v>
      </c>
      <c r="M818">
        <f>L818*J818</f>
        <v>121.68</v>
      </c>
      <c r="N818">
        <v>12.04</v>
      </c>
      <c r="O818">
        <v>1.17</v>
      </c>
      <c r="P818" s="17">
        <v>0.19439999999999999</v>
      </c>
    </row>
    <row r="819" spans="1:16" x14ac:dyDescent="0.3">
      <c r="A819">
        <v>1173928</v>
      </c>
      <c r="B819" t="s">
        <v>1443</v>
      </c>
      <c r="C819" t="s">
        <v>1887</v>
      </c>
      <c r="D819" t="s">
        <v>459</v>
      </c>
      <c r="E819" t="s">
        <v>115</v>
      </c>
      <c r="F819" t="s">
        <v>485</v>
      </c>
      <c r="G819" t="s">
        <v>486</v>
      </c>
      <c r="H819" t="s">
        <v>489</v>
      </c>
      <c r="I819" s="16">
        <v>0.25</v>
      </c>
      <c r="J819">
        <v>3</v>
      </c>
      <c r="K819">
        <v>48.9</v>
      </c>
      <c r="L819">
        <v>32.76</v>
      </c>
      <c r="M819">
        <f>L819*J819</f>
        <v>98.28</v>
      </c>
      <c r="N819">
        <v>40.950000000000003</v>
      </c>
      <c r="O819">
        <v>7.95</v>
      </c>
      <c r="P819" s="17">
        <v>0.19409999999999999</v>
      </c>
    </row>
    <row r="820" spans="1:16" hidden="1" x14ac:dyDescent="0.3">
      <c r="A820">
        <v>1182293</v>
      </c>
      <c r="B820" t="s">
        <v>1444</v>
      </c>
      <c r="C820" t="s">
        <v>1887</v>
      </c>
      <c r="D820" t="s">
        <v>459</v>
      </c>
      <c r="E820" t="s">
        <v>115</v>
      </c>
      <c r="F820" t="s">
        <v>485</v>
      </c>
      <c r="G820" t="s">
        <v>486</v>
      </c>
      <c r="H820" t="s">
        <v>487</v>
      </c>
      <c r="I820" s="16">
        <v>0.3</v>
      </c>
      <c r="J820">
        <v>2</v>
      </c>
      <c r="K820">
        <v>160.9</v>
      </c>
      <c r="L820">
        <v>113.54</v>
      </c>
      <c r="M820">
        <f>L820*J820</f>
        <v>227.08</v>
      </c>
      <c r="N820">
        <v>134.77000000000001</v>
      </c>
      <c r="O820">
        <v>13.06</v>
      </c>
      <c r="P820" s="17">
        <v>0.1938</v>
      </c>
    </row>
    <row r="821" spans="1:16" x14ac:dyDescent="0.3">
      <c r="A821">
        <v>1052136</v>
      </c>
      <c r="B821" t="s">
        <v>1445</v>
      </c>
      <c r="C821" t="s">
        <v>1887</v>
      </c>
      <c r="D821" t="s">
        <v>459</v>
      </c>
      <c r="E821" t="s">
        <v>112</v>
      </c>
      <c r="F821" t="s">
        <v>485</v>
      </c>
      <c r="G821" t="s">
        <v>486</v>
      </c>
      <c r="H821" t="s">
        <v>487</v>
      </c>
      <c r="I821" s="16">
        <v>0.3</v>
      </c>
      <c r="J821">
        <v>5</v>
      </c>
      <c r="K821">
        <v>17.899999999999999</v>
      </c>
      <c r="L821">
        <v>11.99</v>
      </c>
      <c r="M821">
        <f>L821*J821</f>
        <v>59.95</v>
      </c>
      <c r="N821">
        <v>14.99</v>
      </c>
      <c r="O821">
        <v>1.45</v>
      </c>
      <c r="P821" s="17">
        <v>0.1933</v>
      </c>
    </row>
    <row r="822" spans="1:16" hidden="1" x14ac:dyDescent="0.3">
      <c r="A822">
        <v>1177460</v>
      </c>
      <c r="B822" t="s">
        <v>1446</v>
      </c>
      <c r="C822" t="s">
        <v>1887</v>
      </c>
      <c r="D822" t="s">
        <v>459</v>
      </c>
      <c r="E822" t="s">
        <v>115</v>
      </c>
      <c r="F822" t="s">
        <v>485</v>
      </c>
      <c r="G822" t="s">
        <v>486</v>
      </c>
      <c r="H822" t="s">
        <v>489</v>
      </c>
      <c r="I822" s="16">
        <v>0.25</v>
      </c>
      <c r="J822">
        <v>2</v>
      </c>
      <c r="K822">
        <v>65.989999999999995</v>
      </c>
      <c r="L822">
        <v>44.25</v>
      </c>
      <c r="M822">
        <f>L822*J822</f>
        <v>88.5</v>
      </c>
      <c r="N822">
        <v>55.31</v>
      </c>
      <c r="O822">
        <v>10.59</v>
      </c>
      <c r="P822" s="17">
        <v>0.19309999999999999</v>
      </c>
    </row>
    <row r="823" spans="1:16" x14ac:dyDescent="0.3">
      <c r="A823">
        <v>1020765</v>
      </c>
      <c r="B823" t="s">
        <v>850</v>
      </c>
      <c r="C823" t="s">
        <v>1887</v>
      </c>
      <c r="D823" t="s">
        <v>459</v>
      </c>
      <c r="E823" t="s">
        <v>112</v>
      </c>
      <c r="F823" t="s">
        <v>485</v>
      </c>
      <c r="G823" t="s">
        <v>486</v>
      </c>
      <c r="H823" t="s">
        <v>492</v>
      </c>
      <c r="I823" s="16">
        <v>0.25</v>
      </c>
      <c r="J823">
        <v>19</v>
      </c>
      <c r="K823">
        <v>15.49</v>
      </c>
      <c r="L823">
        <v>10.94</v>
      </c>
      <c r="M823">
        <f>L823*J823</f>
        <v>207.85999999999999</v>
      </c>
      <c r="N823">
        <v>12.99</v>
      </c>
      <c r="O823">
        <v>1.25</v>
      </c>
      <c r="P823" s="17">
        <v>0.1925</v>
      </c>
    </row>
    <row r="824" spans="1:16" hidden="1" x14ac:dyDescent="0.3">
      <c r="A824">
        <v>1182730</v>
      </c>
      <c r="B824" t="s">
        <v>333</v>
      </c>
      <c r="C824" t="s">
        <v>459</v>
      </c>
      <c r="D824" t="s">
        <v>459</v>
      </c>
      <c r="E824" t="s">
        <v>113</v>
      </c>
      <c r="F824" t="s">
        <v>485</v>
      </c>
      <c r="G824" t="s">
        <v>486</v>
      </c>
      <c r="H824" t="s">
        <v>487</v>
      </c>
      <c r="I824" s="16">
        <v>0.3</v>
      </c>
      <c r="J824">
        <v>2</v>
      </c>
      <c r="K824">
        <v>48.99</v>
      </c>
      <c r="L824">
        <v>34.630000000000003</v>
      </c>
      <c r="M824">
        <f>L824*J824</f>
        <v>69.260000000000005</v>
      </c>
      <c r="N824">
        <v>41.1</v>
      </c>
      <c r="O824">
        <v>3.95</v>
      </c>
      <c r="P824" s="17">
        <v>0.192</v>
      </c>
    </row>
    <row r="825" spans="1:16" hidden="1" x14ac:dyDescent="0.3">
      <c r="A825">
        <v>1090305</v>
      </c>
      <c r="B825" t="s">
        <v>987</v>
      </c>
      <c r="C825" t="s">
        <v>1887</v>
      </c>
      <c r="D825" t="s">
        <v>459</v>
      </c>
      <c r="E825" t="s">
        <v>115</v>
      </c>
      <c r="F825" t="s">
        <v>485</v>
      </c>
      <c r="G825" t="s">
        <v>486</v>
      </c>
      <c r="H825" t="s">
        <v>487</v>
      </c>
      <c r="I825" s="16">
        <v>0.3</v>
      </c>
      <c r="J825">
        <v>2</v>
      </c>
      <c r="K825">
        <v>79.900000000000006</v>
      </c>
      <c r="L825">
        <v>53.65</v>
      </c>
      <c r="M825">
        <f>L825*J825</f>
        <v>107.3</v>
      </c>
      <c r="N825">
        <v>67.06</v>
      </c>
      <c r="O825">
        <v>12.84</v>
      </c>
      <c r="P825" s="17">
        <v>0.1915</v>
      </c>
    </row>
    <row r="826" spans="1:16" hidden="1" x14ac:dyDescent="0.3">
      <c r="A826">
        <v>1050150</v>
      </c>
      <c r="B826" t="s">
        <v>589</v>
      </c>
      <c r="C826" t="s">
        <v>1887</v>
      </c>
      <c r="D826" t="s">
        <v>459</v>
      </c>
      <c r="E826" t="s">
        <v>115</v>
      </c>
      <c r="F826" t="s">
        <v>485</v>
      </c>
      <c r="G826" t="s">
        <v>486</v>
      </c>
      <c r="H826" t="s">
        <v>487</v>
      </c>
      <c r="I826" s="16">
        <v>0.3</v>
      </c>
      <c r="J826">
        <v>1</v>
      </c>
      <c r="K826">
        <v>209.99</v>
      </c>
      <c r="L826">
        <v>141</v>
      </c>
      <c r="M826">
        <f>L826*J826</f>
        <v>141</v>
      </c>
      <c r="N826">
        <v>176.25</v>
      </c>
      <c r="O826">
        <v>22.75</v>
      </c>
      <c r="P826" s="17">
        <v>0.19139999999999999</v>
      </c>
    </row>
    <row r="827" spans="1:16" hidden="1" x14ac:dyDescent="0.3">
      <c r="A827">
        <v>1050982</v>
      </c>
      <c r="B827" t="s">
        <v>1447</v>
      </c>
      <c r="C827" t="s">
        <v>1887</v>
      </c>
      <c r="D827" t="s">
        <v>459</v>
      </c>
      <c r="E827" t="s">
        <v>115</v>
      </c>
      <c r="F827" t="s">
        <v>485</v>
      </c>
      <c r="G827" t="s">
        <v>486</v>
      </c>
      <c r="H827" t="s">
        <v>487</v>
      </c>
      <c r="I827" s="16">
        <v>0.3</v>
      </c>
      <c r="J827">
        <v>2</v>
      </c>
      <c r="K827">
        <v>68.900000000000006</v>
      </c>
      <c r="L827">
        <v>46.3</v>
      </c>
      <c r="M827">
        <f>L827*J827</f>
        <v>92.6</v>
      </c>
      <c r="N827">
        <v>57.87</v>
      </c>
      <c r="O827">
        <v>11.03</v>
      </c>
      <c r="P827" s="17">
        <v>0.19059999999999999</v>
      </c>
    </row>
    <row r="828" spans="1:16" x14ac:dyDescent="0.3">
      <c r="A828">
        <v>1003666</v>
      </c>
      <c r="B828" t="s">
        <v>688</v>
      </c>
      <c r="C828" t="s">
        <v>1887</v>
      </c>
      <c r="D828" t="s">
        <v>459</v>
      </c>
      <c r="E828" t="s">
        <v>484</v>
      </c>
      <c r="F828" t="s">
        <v>485</v>
      </c>
      <c r="G828" t="s">
        <v>486</v>
      </c>
      <c r="H828" t="s">
        <v>492</v>
      </c>
      <c r="I828" s="16">
        <v>0.25</v>
      </c>
      <c r="J828">
        <v>33</v>
      </c>
      <c r="K828">
        <v>12.21</v>
      </c>
      <c r="L828">
        <v>8.2100000000000009</v>
      </c>
      <c r="M828">
        <f>L828*J828</f>
        <v>270.93</v>
      </c>
      <c r="N828">
        <v>10.26</v>
      </c>
      <c r="O828">
        <v>0.98</v>
      </c>
      <c r="P828" s="17">
        <v>0.19009999999999999</v>
      </c>
    </row>
    <row r="829" spans="1:16" x14ac:dyDescent="0.3">
      <c r="A829">
        <v>1056646</v>
      </c>
      <c r="B829" t="s">
        <v>993</v>
      </c>
      <c r="C829" t="s">
        <v>1887</v>
      </c>
      <c r="D829" t="s">
        <v>459</v>
      </c>
      <c r="E829" t="s">
        <v>115</v>
      </c>
      <c r="F829" t="s">
        <v>485</v>
      </c>
      <c r="G829" t="s">
        <v>486</v>
      </c>
      <c r="H829" t="s">
        <v>487</v>
      </c>
      <c r="I829" s="16">
        <v>0.3</v>
      </c>
      <c r="J829">
        <v>6</v>
      </c>
      <c r="K829">
        <v>73.95</v>
      </c>
      <c r="L829">
        <v>49.76</v>
      </c>
      <c r="M829">
        <f>L829*J829</f>
        <v>298.56</v>
      </c>
      <c r="N829">
        <v>62.2</v>
      </c>
      <c r="O829">
        <v>4.0599999999999996</v>
      </c>
      <c r="P829" s="17">
        <v>0.18890000000000001</v>
      </c>
    </row>
    <row r="830" spans="1:16" hidden="1" x14ac:dyDescent="0.3">
      <c r="A830">
        <v>1051288</v>
      </c>
      <c r="B830" t="s">
        <v>1448</v>
      </c>
      <c r="C830" t="s">
        <v>1887</v>
      </c>
      <c r="D830" t="s">
        <v>459</v>
      </c>
      <c r="E830" t="s">
        <v>112</v>
      </c>
      <c r="F830" t="s">
        <v>485</v>
      </c>
      <c r="G830" t="s">
        <v>486</v>
      </c>
      <c r="H830" t="s">
        <v>487</v>
      </c>
      <c r="I830" s="16">
        <v>0.3</v>
      </c>
      <c r="J830">
        <v>2</v>
      </c>
      <c r="K830">
        <v>9.1999999999999993</v>
      </c>
      <c r="L830">
        <v>6.19</v>
      </c>
      <c r="M830">
        <f>L830*J830</f>
        <v>12.38</v>
      </c>
      <c r="N830">
        <v>7.74</v>
      </c>
      <c r="O830">
        <v>0.73</v>
      </c>
      <c r="P830" s="17">
        <v>0.18859999999999999</v>
      </c>
    </row>
    <row r="831" spans="1:16" x14ac:dyDescent="0.3">
      <c r="A831">
        <v>1004620</v>
      </c>
      <c r="B831" t="s">
        <v>1449</v>
      </c>
      <c r="C831" t="s">
        <v>1887</v>
      </c>
      <c r="D831" t="s">
        <v>459</v>
      </c>
      <c r="E831" t="s">
        <v>484</v>
      </c>
      <c r="F831" t="s">
        <v>485</v>
      </c>
      <c r="G831" t="s">
        <v>486</v>
      </c>
      <c r="H831" t="s">
        <v>492</v>
      </c>
      <c r="I831" s="16">
        <v>0.25</v>
      </c>
      <c r="J831">
        <v>16</v>
      </c>
      <c r="K831">
        <v>26.99</v>
      </c>
      <c r="L831">
        <v>18.16</v>
      </c>
      <c r="M831">
        <f>L831*J831</f>
        <v>290.56</v>
      </c>
      <c r="N831">
        <v>22.7</v>
      </c>
      <c r="O831">
        <v>2.14</v>
      </c>
      <c r="P831" s="17">
        <v>0.1885</v>
      </c>
    </row>
    <row r="832" spans="1:16" x14ac:dyDescent="0.3">
      <c r="A832">
        <v>1009907</v>
      </c>
      <c r="B832" t="s">
        <v>1450</v>
      </c>
      <c r="C832" t="s">
        <v>1887</v>
      </c>
      <c r="D832" t="s">
        <v>459</v>
      </c>
      <c r="E832" t="s">
        <v>484</v>
      </c>
      <c r="F832" t="s">
        <v>485</v>
      </c>
      <c r="G832" t="s">
        <v>486</v>
      </c>
      <c r="H832" t="s">
        <v>492</v>
      </c>
      <c r="I832" s="16">
        <v>0.25</v>
      </c>
      <c r="J832">
        <v>8</v>
      </c>
      <c r="K832">
        <v>26.99</v>
      </c>
      <c r="L832">
        <v>18.16</v>
      </c>
      <c r="M832">
        <f>L832*J832</f>
        <v>145.28</v>
      </c>
      <c r="N832">
        <v>22.7</v>
      </c>
      <c r="O832">
        <v>2.14</v>
      </c>
      <c r="P832" s="17">
        <v>0.1885</v>
      </c>
    </row>
    <row r="833" spans="1:16" hidden="1" x14ac:dyDescent="0.3">
      <c r="A833">
        <v>1062000</v>
      </c>
      <c r="B833" t="s">
        <v>571</v>
      </c>
      <c r="C833" t="s">
        <v>1887</v>
      </c>
      <c r="D833" t="s">
        <v>459</v>
      </c>
      <c r="E833" t="s">
        <v>112</v>
      </c>
      <c r="F833" t="s">
        <v>485</v>
      </c>
      <c r="G833" t="s">
        <v>486</v>
      </c>
      <c r="H833" t="s">
        <v>487</v>
      </c>
      <c r="I833" s="16">
        <v>0.3</v>
      </c>
      <c r="J833">
        <v>2</v>
      </c>
      <c r="K833">
        <v>29.24</v>
      </c>
      <c r="L833">
        <v>19.690000000000001</v>
      </c>
      <c r="M833">
        <f>L833*J833</f>
        <v>39.380000000000003</v>
      </c>
      <c r="N833">
        <v>24.61</v>
      </c>
      <c r="O833">
        <v>2.31</v>
      </c>
      <c r="P833" s="17">
        <v>0.18809999999999999</v>
      </c>
    </row>
    <row r="834" spans="1:16" x14ac:dyDescent="0.3">
      <c r="A834">
        <v>1167871</v>
      </c>
      <c r="B834" t="s">
        <v>655</v>
      </c>
      <c r="C834" t="s">
        <v>1887</v>
      </c>
      <c r="D834" t="s">
        <v>459</v>
      </c>
      <c r="E834" t="s">
        <v>112</v>
      </c>
      <c r="F834" t="s">
        <v>485</v>
      </c>
      <c r="G834" t="s">
        <v>486</v>
      </c>
      <c r="H834" t="s">
        <v>489</v>
      </c>
      <c r="I834" s="16">
        <v>0.25</v>
      </c>
      <c r="J834">
        <v>4</v>
      </c>
      <c r="K834">
        <v>12.82</v>
      </c>
      <c r="L834">
        <v>8.6300000000000008</v>
      </c>
      <c r="M834">
        <f>L834*J834</f>
        <v>34.520000000000003</v>
      </c>
      <c r="N834">
        <v>10.79</v>
      </c>
      <c r="O834">
        <v>1.02</v>
      </c>
      <c r="P834" s="17">
        <v>0.18809999999999999</v>
      </c>
    </row>
    <row r="835" spans="1:16" hidden="1" x14ac:dyDescent="0.3">
      <c r="A835">
        <v>1182668</v>
      </c>
      <c r="B835" t="s">
        <v>1451</v>
      </c>
      <c r="C835" t="s">
        <v>1887</v>
      </c>
      <c r="D835" t="s">
        <v>459</v>
      </c>
      <c r="E835" t="s">
        <v>115</v>
      </c>
      <c r="F835" t="s">
        <v>485</v>
      </c>
      <c r="G835" t="s">
        <v>486</v>
      </c>
      <c r="H835" t="s">
        <v>487</v>
      </c>
      <c r="I835" s="16">
        <v>0.3</v>
      </c>
      <c r="J835">
        <v>2</v>
      </c>
      <c r="K835">
        <v>42.9</v>
      </c>
      <c r="L835">
        <v>30.42</v>
      </c>
      <c r="M835">
        <f>L835*J835</f>
        <v>60.84</v>
      </c>
      <c r="N835">
        <v>36.11</v>
      </c>
      <c r="O835">
        <v>3.39</v>
      </c>
      <c r="P835" s="17">
        <v>0.188</v>
      </c>
    </row>
    <row r="836" spans="1:16" x14ac:dyDescent="0.3">
      <c r="A836">
        <v>1174436</v>
      </c>
      <c r="B836" t="s">
        <v>888</v>
      </c>
      <c r="C836" t="s">
        <v>1887</v>
      </c>
      <c r="D836" t="s">
        <v>459</v>
      </c>
      <c r="E836" t="s">
        <v>115</v>
      </c>
      <c r="F836" t="s">
        <v>485</v>
      </c>
      <c r="G836" t="s">
        <v>486</v>
      </c>
      <c r="H836" t="s">
        <v>489</v>
      </c>
      <c r="I836" s="16">
        <v>0.25</v>
      </c>
      <c r="J836">
        <v>5</v>
      </c>
      <c r="K836">
        <v>59.9</v>
      </c>
      <c r="L836">
        <v>40.340000000000003</v>
      </c>
      <c r="M836">
        <f>L836*J836</f>
        <v>201.70000000000002</v>
      </c>
      <c r="N836">
        <v>50.43</v>
      </c>
      <c r="O836">
        <v>9.4700000000000006</v>
      </c>
      <c r="P836" s="17">
        <v>0.18779999999999999</v>
      </c>
    </row>
    <row r="837" spans="1:16" x14ac:dyDescent="0.3">
      <c r="A837">
        <v>1002716</v>
      </c>
      <c r="B837" t="s">
        <v>926</v>
      </c>
      <c r="C837" t="s">
        <v>1887</v>
      </c>
      <c r="D837" t="s">
        <v>459</v>
      </c>
      <c r="E837" t="s">
        <v>484</v>
      </c>
      <c r="F837" t="s">
        <v>485</v>
      </c>
      <c r="G837" t="s">
        <v>486</v>
      </c>
      <c r="H837" t="s">
        <v>492</v>
      </c>
      <c r="I837" s="16">
        <v>0.25</v>
      </c>
      <c r="J837">
        <v>8</v>
      </c>
      <c r="K837">
        <v>50.39</v>
      </c>
      <c r="L837">
        <v>33.950000000000003</v>
      </c>
      <c r="M837">
        <f>L837*J837</f>
        <v>271.60000000000002</v>
      </c>
      <c r="N837">
        <v>42.44</v>
      </c>
      <c r="O837">
        <v>3.98</v>
      </c>
      <c r="P837" s="17">
        <v>0.18729999999999999</v>
      </c>
    </row>
    <row r="838" spans="1:16" hidden="1" x14ac:dyDescent="0.3">
      <c r="A838">
        <v>1205323</v>
      </c>
      <c r="B838" t="s">
        <v>1185</v>
      </c>
      <c r="C838" t="s">
        <v>1887</v>
      </c>
      <c r="D838" t="s">
        <v>459</v>
      </c>
      <c r="E838" t="s">
        <v>112</v>
      </c>
      <c r="F838" t="s">
        <v>485</v>
      </c>
      <c r="G838" t="s">
        <v>486</v>
      </c>
      <c r="I838" s="16">
        <v>0.3</v>
      </c>
      <c r="J838">
        <v>2</v>
      </c>
      <c r="K838">
        <v>31.12</v>
      </c>
      <c r="L838">
        <v>22.08</v>
      </c>
      <c r="M838">
        <f>L838*J838</f>
        <v>44.16</v>
      </c>
      <c r="N838">
        <v>26.21</v>
      </c>
      <c r="O838">
        <v>2.46</v>
      </c>
      <c r="P838" s="17">
        <v>0.18729999999999999</v>
      </c>
    </row>
    <row r="839" spans="1:16" hidden="1" x14ac:dyDescent="0.3">
      <c r="A839">
        <v>1177788</v>
      </c>
      <c r="B839" t="s">
        <v>799</v>
      </c>
      <c r="C839" t="s">
        <v>1887</v>
      </c>
      <c r="D839" t="s">
        <v>459</v>
      </c>
      <c r="E839" t="s">
        <v>112</v>
      </c>
      <c r="F839" t="s">
        <v>485</v>
      </c>
      <c r="G839" t="s">
        <v>486</v>
      </c>
      <c r="H839" t="s">
        <v>489</v>
      </c>
      <c r="I839" s="16">
        <v>0.25</v>
      </c>
      <c r="J839">
        <v>2</v>
      </c>
      <c r="K839">
        <v>23.99</v>
      </c>
      <c r="L839">
        <v>17.03</v>
      </c>
      <c r="M839">
        <f>L839*J839</f>
        <v>34.06</v>
      </c>
      <c r="N839">
        <v>20.21</v>
      </c>
      <c r="O839">
        <v>1.89</v>
      </c>
      <c r="P839" s="17">
        <v>0.187</v>
      </c>
    </row>
    <row r="840" spans="1:16" hidden="1" x14ac:dyDescent="0.3">
      <c r="A840">
        <v>1149911</v>
      </c>
      <c r="B840" t="s">
        <v>1452</v>
      </c>
      <c r="C840" t="s">
        <v>1887</v>
      </c>
      <c r="D840" t="s">
        <v>459</v>
      </c>
      <c r="E840" t="s">
        <v>112</v>
      </c>
      <c r="F840" t="s">
        <v>485</v>
      </c>
      <c r="G840" t="s">
        <v>486</v>
      </c>
      <c r="H840" t="s">
        <v>489</v>
      </c>
      <c r="I840" s="16">
        <v>0.25</v>
      </c>
      <c r="J840">
        <v>2</v>
      </c>
      <c r="K840">
        <v>38.99</v>
      </c>
      <c r="L840">
        <v>26.29</v>
      </c>
      <c r="M840">
        <f>L840*J840</f>
        <v>52.58</v>
      </c>
      <c r="N840">
        <v>32.86</v>
      </c>
      <c r="O840">
        <v>3.07</v>
      </c>
      <c r="P840" s="17">
        <v>0.18690000000000001</v>
      </c>
    </row>
    <row r="841" spans="1:16" x14ac:dyDescent="0.3">
      <c r="A841">
        <v>1182790</v>
      </c>
      <c r="B841" t="s">
        <v>1453</v>
      </c>
      <c r="C841" t="s">
        <v>1887</v>
      </c>
      <c r="D841" t="s">
        <v>459</v>
      </c>
      <c r="E841" t="s">
        <v>113</v>
      </c>
      <c r="F841" t="s">
        <v>485</v>
      </c>
      <c r="G841" t="s">
        <v>486</v>
      </c>
      <c r="H841" t="s">
        <v>487</v>
      </c>
      <c r="I841" s="16">
        <v>0.3</v>
      </c>
      <c r="J841">
        <v>12</v>
      </c>
      <c r="K841">
        <v>7.9</v>
      </c>
      <c r="L841">
        <v>5.61</v>
      </c>
      <c r="M841">
        <f>L841*J841</f>
        <v>67.320000000000007</v>
      </c>
      <c r="N841">
        <v>6.66</v>
      </c>
      <c r="O841">
        <v>0.62</v>
      </c>
      <c r="P841" s="17">
        <v>0.1862</v>
      </c>
    </row>
    <row r="842" spans="1:16" x14ac:dyDescent="0.3">
      <c r="A842">
        <v>1182811</v>
      </c>
      <c r="B842" t="s">
        <v>1066</v>
      </c>
      <c r="C842" t="s">
        <v>1887</v>
      </c>
      <c r="D842" t="s">
        <v>459</v>
      </c>
      <c r="E842" t="s">
        <v>113</v>
      </c>
      <c r="F842" t="s">
        <v>485</v>
      </c>
      <c r="G842" t="s">
        <v>486</v>
      </c>
      <c r="H842" t="s">
        <v>487</v>
      </c>
      <c r="I842" s="16">
        <v>0.3</v>
      </c>
      <c r="J842">
        <v>12</v>
      </c>
      <c r="K842">
        <v>7.9</v>
      </c>
      <c r="L842">
        <v>5.61</v>
      </c>
      <c r="M842">
        <f>L842*J842</f>
        <v>67.320000000000007</v>
      </c>
      <c r="N842">
        <v>6.66</v>
      </c>
      <c r="O842">
        <v>0.62</v>
      </c>
      <c r="P842" s="17">
        <v>0.1862</v>
      </c>
    </row>
    <row r="843" spans="1:16" x14ac:dyDescent="0.3">
      <c r="A843">
        <v>1050826</v>
      </c>
      <c r="B843" t="s">
        <v>1454</v>
      </c>
      <c r="C843" t="s">
        <v>1887</v>
      </c>
      <c r="D843" t="s">
        <v>459</v>
      </c>
      <c r="E843" t="s">
        <v>112</v>
      </c>
      <c r="F843" t="s">
        <v>485</v>
      </c>
      <c r="G843" t="s">
        <v>486</v>
      </c>
      <c r="H843" t="s">
        <v>487</v>
      </c>
      <c r="I843" s="16">
        <v>0.3</v>
      </c>
      <c r="J843">
        <v>4</v>
      </c>
      <c r="K843">
        <v>10.85</v>
      </c>
      <c r="L843">
        <v>7.32</v>
      </c>
      <c r="M843">
        <f>L843*J843</f>
        <v>29.28</v>
      </c>
      <c r="N843">
        <v>9.15</v>
      </c>
      <c r="O843">
        <v>0.85</v>
      </c>
      <c r="P843" s="17">
        <v>0.18579999999999999</v>
      </c>
    </row>
    <row r="844" spans="1:16" x14ac:dyDescent="0.3">
      <c r="A844">
        <v>1005456</v>
      </c>
      <c r="B844" t="s">
        <v>846</v>
      </c>
      <c r="C844" t="s">
        <v>1887</v>
      </c>
      <c r="D844" t="s">
        <v>461</v>
      </c>
      <c r="E844" t="s">
        <v>114</v>
      </c>
      <c r="F844" t="s">
        <v>485</v>
      </c>
      <c r="G844" t="s">
        <v>486</v>
      </c>
      <c r="H844" t="s">
        <v>492</v>
      </c>
      <c r="I844" s="16">
        <v>0.25</v>
      </c>
      <c r="J844">
        <v>7</v>
      </c>
      <c r="K844">
        <v>57.29</v>
      </c>
      <c r="L844">
        <v>40.72</v>
      </c>
      <c r="M844">
        <f>L844*J844</f>
        <v>285.03999999999996</v>
      </c>
      <c r="N844">
        <v>48.33</v>
      </c>
      <c r="O844">
        <v>4.4800000000000004</v>
      </c>
      <c r="P844" s="17">
        <v>0.18540000000000001</v>
      </c>
    </row>
    <row r="845" spans="1:16" hidden="1" x14ac:dyDescent="0.3">
      <c r="A845">
        <v>1015257</v>
      </c>
      <c r="B845" t="s">
        <v>1455</v>
      </c>
      <c r="C845" t="s">
        <v>1887</v>
      </c>
      <c r="D845" t="s">
        <v>459</v>
      </c>
      <c r="E845" t="s">
        <v>500</v>
      </c>
      <c r="F845" t="s">
        <v>485</v>
      </c>
      <c r="G845" t="s">
        <v>486</v>
      </c>
      <c r="H845" t="s">
        <v>487</v>
      </c>
      <c r="I845" s="16">
        <v>0.3</v>
      </c>
      <c r="J845">
        <v>2</v>
      </c>
      <c r="K845">
        <v>21.19</v>
      </c>
      <c r="L845">
        <v>14.3</v>
      </c>
      <c r="M845">
        <f>L845*J845</f>
        <v>28.6</v>
      </c>
      <c r="N845">
        <v>17.88</v>
      </c>
      <c r="O845">
        <v>1.66</v>
      </c>
      <c r="P845" s="17">
        <v>0.18509999999999999</v>
      </c>
    </row>
    <row r="846" spans="1:16" x14ac:dyDescent="0.3">
      <c r="A846">
        <v>1041479</v>
      </c>
      <c r="B846" t="s">
        <v>1456</v>
      </c>
      <c r="C846" t="s">
        <v>1887</v>
      </c>
      <c r="D846" t="s">
        <v>459</v>
      </c>
      <c r="E846" t="s">
        <v>112</v>
      </c>
      <c r="F846" t="s">
        <v>485</v>
      </c>
      <c r="G846" t="s">
        <v>486</v>
      </c>
      <c r="H846" t="s">
        <v>489</v>
      </c>
      <c r="I846" s="16">
        <v>0.25</v>
      </c>
      <c r="J846">
        <v>8</v>
      </c>
      <c r="K846">
        <v>14.99</v>
      </c>
      <c r="L846">
        <v>10.11</v>
      </c>
      <c r="M846">
        <f>L846*J846</f>
        <v>80.88</v>
      </c>
      <c r="N846">
        <v>12.64</v>
      </c>
      <c r="O846">
        <v>1.17</v>
      </c>
      <c r="P846" s="17">
        <v>0.185</v>
      </c>
    </row>
    <row r="847" spans="1:16" hidden="1" x14ac:dyDescent="0.3">
      <c r="A847">
        <v>1165941</v>
      </c>
      <c r="B847" t="s">
        <v>991</v>
      </c>
      <c r="C847" t="s">
        <v>1887</v>
      </c>
      <c r="D847" t="s">
        <v>459</v>
      </c>
      <c r="E847" t="s">
        <v>112</v>
      </c>
      <c r="F847" t="s">
        <v>485</v>
      </c>
      <c r="G847" t="s">
        <v>486</v>
      </c>
      <c r="H847" t="s">
        <v>489</v>
      </c>
      <c r="I847" s="16">
        <v>0.25</v>
      </c>
      <c r="J847">
        <v>2</v>
      </c>
      <c r="K847">
        <v>29.9</v>
      </c>
      <c r="L847">
        <v>20.190000000000001</v>
      </c>
      <c r="M847">
        <f>L847*J847</f>
        <v>40.380000000000003</v>
      </c>
      <c r="N847">
        <v>25.24</v>
      </c>
      <c r="O847">
        <v>2.33</v>
      </c>
      <c r="P847" s="17">
        <v>0.18459999999999999</v>
      </c>
    </row>
    <row r="848" spans="1:16" x14ac:dyDescent="0.3">
      <c r="A848">
        <v>1149903</v>
      </c>
      <c r="B848" t="s">
        <v>1457</v>
      </c>
      <c r="C848" t="s">
        <v>1887</v>
      </c>
      <c r="D848" t="s">
        <v>459</v>
      </c>
      <c r="E848" t="s">
        <v>112</v>
      </c>
      <c r="F848" t="s">
        <v>485</v>
      </c>
      <c r="G848" t="s">
        <v>486</v>
      </c>
      <c r="H848" t="s">
        <v>489</v>
      </c>
      <c r="I848" s="16">
        <v>0.25</v>
      </c>
      <c r="J848">
        <v>8</v>
      </c>
      <c r="K848">
        <v>38.92</v>
      </c>
      <c r="L848">
        <v>26.29</v>
      </c>
      <c r="M848">
        <f>L848*J848</f>
        <v>210.32</v>
      </c>
      <c r="N848">
        <v>32.86</v>
      </c>
      <c r="O848">
        <v>3.03</v>
      </c>
      <c r="P848" s="17">
        <v>0.18440000000000001</v>
      </c>
    </row>
    <row r="849" spans="1:16" hidden="1" x14ac:dyDescent="0.3">
      <c r="A849">
        <v>1177516</v>
      </c>
      <c r="B849" t="s">
        <v>577</v>
      </c>
      <c r="C849" t="s">
        <v>1887</v>
      </c>
      <c r="D849" t="s">
        <v>459</v>
      </c>
      <c r="E849" t="s">
        <v>115</v>
      </c>
      <c r="F849" t="s">
        <v>485</v>
      </c>
      <c r="G849" t="s">
        <v>486</v>
      </c>
      <c r="H849" t="s">
        <v>489</v>
      </c>
      <c r="I849" s="16">
        <v>0.25</v>
      </c>
      <c r="J849">
        <v>2</v>
      </c>
      <c r="K849">
        <v>207.9</v>
      </c>
      <c r="L849">
        <v>140.46</v>
      </c>
      <c r="M849">
        <f>L849*J849</f>
        <v>280.92</v>
      </c>
      <c r="N849">
        <v>175.58</v>
      </c>
      <c r="O849">
        <v>32.32</v>
      </c>
      <c r="P849" s="17">
        <v>0.18410000000000001</v>
      </c>
    </row>
    <row r="850" spans="1:16" x14ac:dyDescent="0.3">
      <c r="A850">
        <v>1180347</v>
      </c>
      <c r="B850" t="s">
        <v>1458</v>
      </c>
      <c r="C850" t="s">
        <v>1887</v>
      </c>
      <c r="D850" t="s">
        <v>459</v>
      </c>
      <c r="E850" t="s">
        <v>112</v>
      </c>
      <c r="F850" t="s">
        <v>485</v>
      </c>
      <c r="G850" t="s">
        <v>486</v>
      </c>
      <c r="H850" t="s">
        <v>487</v>
      </c>
      <c r="I850" s="16">
        <v>0.3</v>
      </c>
      <c r="J850">
        <v>6</v>
      </c>
      <c r="K850">
        <v>12.49</v>
      </c>
      <c r="L850">
        <v>8.89</v>
      </c>
      <c r="M850">
        <f>L850*J850</f>
        <v>53.34</v>
      </c>
      <c r="N850">
        <v>10.55</v>
      </c>
      <c r="O850">
        <v>0.97</v>
      </c>
      <c r="P850" s="17">
        <v>0.18390000000000001</v>
      </c>
    </row>
    <row r="851" spans="1:16" x14ac:dyDescent="0.3">
      <c r="A851">
        <v>1180355</v>
      </c>
      <c r="B851" t="s">
        <v>563</v>
      </c>
      <c r="C851" t="s">
        <v>1887</v>
      </c>
      <c r="D851" t="s">
        <v>459</v>
      </c>
      <c r="E851" t="s">
        <v>112</v>
      </c>
      <c r="F851" t="s">
        <v>485</v>
      </c>
      <c r="G851" t="s">
        <v>486</v>
      </c>
      <c r="H851" t="s">
        <v>487</v>
      </c>
      <c r="I851" s="16">
        <v>0.3</v>
      </c>
      <c r="J851">
        <v>6</v>
      </c>
      <c r="K851">
        <v>12.49</v>
      </c>
      <c r="L851">
        <v>8.89</v>
      </c>
      <c r="M851">
        <f>L851*J851</f>
        <v>53.34</v>
      </c>
      <c r="N851">
        <v>10.55</v>
      </c>
      <c r="O851">
        <v>0.97</v>
      </c>
      <c r="P851" s="17">
        <v>0.18390000000000001</v>
      </c>
    </row>
    <row r="852" spans="1:16" x14ac:dyDescent="0.3">
      <c r="A852">
        <v>1180363</v>
      </c>
      <c r="B852" t="s">
        <v>564</v>
      </c>
      <c r="C852" t="s">
        <v>1887</v>
      </c>
      <c r="D852" t="s">
        <v>459</v>
      </c>
      <c r="E852" t="s">
        <v>112</v>
      </c>
      <c r="F852" t="s">
        <v>485</v>
      </c>
      <c r="G852" t="s">
        <v>486</v>
      </c>
      <c r="H852" t="s">
        <v>487</v>
      </c>
      <c r="I852" s="16">
        <v>0.3</v>
      </c>
      <c r="J852">
        <v>6</v>
      </c>
      <c r="K852">
        <v>12.49</v>
      </c>
      <c r="L852">
        <v>8.89</v>
      </c>
      <c r="M852">
        <f>L852*J852</f>
        <v>53.34</v>
      </c>
      <c r="N852">
        <v>10.55</v>
      </c>
      <c r="O852">
        <v>0.97</v>
      </c>
      <c r="P852" s="17">
        <v>0.18390000000000001</v>
      </c>
    </row>
    <row r="853" spans="1:16" x14ac:dyDescent="0.3">
      <c r="A853">
        <v>1180398</v>
      </c>
      <c r="B853" t="s">
        <v>566</v>
      </c>
      <c r="C853" t="s">
        <v>1887</v>
      </c>
      <c r="D853" t="s">
        <v>459</v>
      </c>
      <c r="E853" t="s">
        <v>112</v>
      </c>
      <c r="F853" t="s">
        <v>485</v>
      </c>
      <c r="G853" t="s">
        <v>486</v>
      </c>
      <c r="H853" t="s">
        <v>487</v>
      </c>
      <c r="I853" s="16">
        <v>0.3</v>
      </c>
      <c r="J853">
        <v>6</v>
      </c>
      <c r="K853">
        <v>12.49</v>
      </c>
      <c r="L853">
        <v>8.89</v>
      </c>
      <c r="M853">
        <f>L853*J853</f>
        <v>53.34</v>
      </c>
      <c r="N853">
        <v>10.55</v>
      </c>
      <c r="O853">
        <v>0.97</v>
      </c>
      <c r="P853" s="17">
        <v>0.18390000000000001</v>
      </c>
    </row>
    <row r="854" spans="1:16" hidden="1" x14ac:dyDescent="0.3">
      <c r="A854">
        <v>1047248</v>
      </c>
      <c r="B854" t="s">
        <v>1020</v>
      </c>
      <c r="C854" t="s">
        <v>1887</v>
      </c>
      <c r="D854" t="s">
        <v>459</v>
      </c>
      <c r="E854" t="s">
        <v>112</v>
      </c>
      <c r="F854" t="s">
        <v>485</v>
      </c>
      <c r="G854" t="s">
        <v>486</v>
      </c>
      <c r="H854" t="s">
        <v>487</v>
      </c>
      <c r="I854" s="16">
        <v>0.3</v>
      </c>
      <c r="J854">
        <v>2</v>
      </c>
      <c r="K854">
        <v>22.62</v>
      </c>
      <c r="L854">
        <v>15.29</v>
      </c>
      <c r="M854">
        <f>L854*J854</f>
        <v>30.58</v>
      </c>
      <c r="N854">
        <v>19.11</v>
      </c>
      <c r="O854">
        <v>1.76</v>
      </c>
      <c r="P854" s="17">
        <v>0.1837</v>
      </c>
    </row>
    <row r="855" spans="1:16" hidden="1" x14ac:dyDescent="0.3">
      <c r="A855">
        <v>1048996</v>
      </c>
      <c r="B855" t="s">
        <v>1021</v>
      </c>
      <c r="C855" t="s">
        <v>1887</v>
      </c>
      <c r="D855" t="s">
        <v>459</v>
      </c>
      <c r="E855" t="s">
        <v>112</v>
      </c>
      <c r="F855" t="s">
        <v>485</v>
      </c>
      <c r="G855" t="s">
        <v>486</v>
      </c>
      <c r="H855" t="s">
        <v>487</v>
      </c>
      <c r="I855" s="16">
        <v>0.3</v>
      </c>
      <c r="J855">
        <v>2</v>
      </c>
      <c r="K855">
        <v>22.62</v>
      </c>
      <c r="L855">
        <v>15.29</v>
      </c>
      <c r="M855">
        <f>L855*J855</f>
        <v>30.58</v>
      </c>
      <c r="N855">
        <v>19.11</v>
      </c>
      <c r="O855">
        <v>1.76</v>
      </c>
      <c r="P855" s="17">
        <v>0.1837</v>
      </c>
    </row>
    <row r="856" spans="1:16" hidden="1" x14ac:dyDescent="0.3">
      <c r="A856">
        <v>1182030</v>
      </c>
      <c r="B856" t="s">
        <v>1078</v>
      </c>
      <c r="C856" t="s">
        <v>1887</v>
      </c>
      <c r="D856" t="s">
        <v>459</v>
      </c>
      <c r="E856" t="s">
        <v>115</v>
      </c>
      <c r="F856" t="s">
        <v>485</v>
      </c>
      <c r="G856" t="s">
        <v>486</v>
      </c>
      <c r="H856" t="s">
        <v>487</v>
      </c>
      <c r="I856" s="16">
        <v>0.3</v>
      </c>
      <c r="J856">
        <v>2</v>
      </c>
      <c r="K856">
        <v>94.59</v>
      </c>
      <c r="L856">
        <v>67.36</v>
      </c>
      <c r="M856">
        <f>L856*J856</f>
        <v>134.72</v>
      </c>
      <c r="N856">
        <v>79.95</v>
      </c>
      <c r="O856">
        <v>7.32</v>
      </c>
      <c r="P856" s="17">
        <v>0.18310000000000001</v>
      </c>
    </row>
    <row r="857" spans="1:16" hidden="1" x14ac:dyDescent="0.3">
      <c r="A857">
        <v>1183001</v>
      </c>
      <c r="B857" t="s">
        <v>1097</v>
      </c>
      <c r="C857" t="s">
        <v>1887</v>
      </c>
      <c r="D857" t="s">
        <v>459</v>
      </c>
      <c r="E857" t="s">
        <v>115</v>
      </c>
      <c r="F857" t="s">
        <v>485</v>
      </c>
      <c r="G857" t="s">
        <v>486</v>
      </c>
      <c r="H857" t="s">
        <v>487</v>
      </c>
      <c r="I857" s="16">
        <v>0.3</v>
      </c>
      <c r="J857">
        <v>2</v>
      </c>
      <c r="K857">
        <v>49.9</v>
      </c>
      <c r="L857">
        <v>35.54</v>
      </c>
      <c r="M857">
        <f>L857*J857</f>
        <v>71.08</v>
      </c>
      <c r="N857">
        <v>42.18</v>
      </c>
      <c r="O857">
        <v>3.86</v>
      </c>
      <c r="P857" s="17">
        <v>0.183</v>
      </c>
    </row>
    <row r="858" spans="1:16" hidden="1" x14ac:dyDescent="0.3">
      <c r="A858">
        <v>1189948</v>
      </c>
      <c r="B858" t="s">
        <v>1459</v>
      </c>
      <c r="C858" t="s">
        <v>1887</v>
      </c>
      <c r="D858" t="s">
        <v>459</v>
      </c>
      <c r="E858" t="s">
        <v>500</v>
      </c>
      <c r="F858" t="s">
        <v>485</v>
      </c>
      <c r="G858" t="s">
        <v>486</v>
      </c>
      <c r="I858" s="16">
        <v>0.3</v>
      </c>
      <c r="J858">
        <v>2</v>
      </c>
      <c r="K858">
        <v>29.99</v>
      </c>
      <c r="L858">
        <v>20.28</v>
      </c>
      <c r="M858">
        <f>L858*J858</f>
        <v>40.56</v>
      </c>
      <c r="N858">
        <v>25.35</v>
      </c>
      <c r="O858">
        <v>2.3199999999999998</v>
      </c>
      <c r="P858" s="17">
        <v>0.183</v>
      </c>
    </row>
    <row r="859" spans="1:16" x14ac:dyDescent="0.3">
      <c r="A859">
        <v>1182501</v>
      </c>
      <c r="B859" t="s">
        <v>1098</v>
      </c>
      <c r="C859" t="s">
        <v>1887</v>
      </c>
      <c r="D859" t="s">
        <v>459</v>
      </c>
      <c r="E859" t="s">
        <v>115</v>
      </c>
      <c r="F859" t="s">
        <v>485</v>
      </c>
      <c r="G859" t="s">
        <v>486</v>
      </c>
      <c r="H859" t="s">
        <v>487</v>
      </c>
      <c r="I859" s="16">
        <v>0.3</v>
      </c>
      <c r="J859">
        <v>3</v>
      </c>
      <c r="K859">
        <v>29.9</v>
      </c>
      <c r="L859">
        <v>21.29</v>
      </c>
      <c r="M859">
        <f>L859*J859</f>
        <v>63.87</v>
      </c>
      <c r="N859">
        <v>25.27</v>
      </c>
      <c r="O859">
        <v>2.31</v>
      </c>
      <c r="P859" s="17">
        <v>0.18279999999999999</v>
      </c>
    </row>
    <row r="860" spans="1:16" x14ac:dyDescent="0.3">
      <c r="A860">
        <v>1060430</v>
      </c>
      <c r="B860" t="s">
        <v>600</v>
      </c>
      <c r="C860" t="s">
        <v>1887</v>
      </c>
      <c r="D860" t="s">
        <v>459</v>
      </c>
      <c r="E860" t="s">
        <v>112</v>
      </c>
      <c r="F860" t="s">
        <v>485</v>
      </c>
      <c r="G860" t="s">
        <v>486</v>
      </c>
      <c r="H860" t="s">
        <v>487</v>
      </c>
      <c r="I860" s="16">
        <v>0.3</v>
      </c>
      <c r="J860">
        <v>3</v>
      </c>
      <c r="K860">
        <v>16.440000000000001</v>
      </c>
      <c r="L860">
        <v>11.12</v>
      </c>
      <c r="M860">
        <f>L860*J860</f>
        <v>33.36</v>
      </c>
      <c r="N860">
        <v>13.9</v>
      </c>
      <c r="O860">
        <v>1.27</v>
      </c>
      <c r="P860" s="17">
        <v>0.1827</v>
      </c>
    </row>
    <row r="861" spans="1:16" hidden="1" x14ac:dyDescent="0.3">
      <c r="A861">
        <v>1053132</v>
      </c>
      <c r="B861" t="s">
        <v>1460</v>
      </c>
      <c r="C861" t="s">
        <v>1887</v>
      </c>
      <c r="D861" t="s">
        <v>459</v>
      </c>
      <c r="E861" t="s">
        <v>112</v>
      </c>
      <c r="F861" t="s">
        <v>485</v>
      </c>
      <c r="G861" t="s">
        <v>486</v>
      </c>
      <c r="H861" t="s">
        <v>487</v>
      </c>
      <c r="I861" s="16">
        <v>0.3</v>
      </c>
      <c r="J861">
        <v>2</v>
      </c>
      <c r="K861">
        <v>16.440000000000001</v>
      </c>
      <c r="L861">
        <v>11.12</v>
      </c>
      <c r="M861">
        <f>L861*J861</f>
        <v>22.24</v>
      </c>
      <c r="N861">
        <v>13.9</v>
      </c>
      <c r="O861">
        <v>1.27</v>
      </c>
      <c r="P861" s="17">
        <v>0.1827</v>
      </c>
    </row>
    <row r="862" spans="1:16" x14ac:dyDescent="0.3">
      <c r="A862">
        <v>1013343</v>
      </c>
      <c r="B862" t="s">
        <v>718</v>
      </c>
      <c r="C862" t="s">
        <v>1887</v>
      </c>
      <c r="D862" t="s">
        <v>459</v>
      </c>
      <c r="E862" t="s">
        <v>484</v>
      </c>
      <c r="F862" t="s">
        <v>485</v>
      </c>
      <c r="G862" t="s">
        <v>486</v>
      </c>
      <c r="H862" t="s">
        <v>489</v>
      </c>
      <c r="I862" s="16">
        <v>0.25</v>
      </c>
      <c r="J862">
        <v>5</v>
      </c>
      <c r="K862">
        <v>6.99</v>
      </c>
      <c r="L862">
        <v>4.7300000000000004</v>
      </c>
      <c r="M862">
        <f>L862*J862</f>
        <v>23.650000000000002</v>
      </c>
      <c r="N862">
        <v>5.91</v>
      </c>
      <c r="O862">
        <v>0.54</v>
      </c>
      <c r="P862" s="17">
        <v>0.1827</v>
      </c>
    </row>
    <row r="863" spans="1:16" x14ac:dyDescent="0.3">
      <c r="A863">
        <v>1011499</v>
      </c>
      <c r="B863" t="s">
        <v>1461</v>
      </c>
      <c r="C863" t="s">
        <v>1887</v>
      </c>
      <c r="D863" t="s">
        <v>459</v>
      </c>
      <c r="E863" t="s">
        <v>484</v>
      </c>
      <c r="F863" t="s">
        <v>485</v>
      </c>
      <c r="G863" t="s">
        <v>486</v>
      </c>
      <c r="H863" t="s">
        <v>489</v>
      </c>
      <c r="I863" s="16">
        <v>0.25</v>
      </c>
      <c r="J863">
        <v>22</v>
      </c>
      <c r="K863">
        <v>4.99</v>
      </c>
      <c r="L863">
        <v>3.38</v>
      </c>
      <c r="M863">
        <f>L863*J863</f>
        <v>74.36</v>
      </c>
      <c r="N863">
        <v>4.22</v>
      </c>
      <c r="O863">
        <v>0.77</v>
      </c>
      <c r="P863" s="17">
        <v>0.1825</v>
      </c>
    </row>
    <row r="864" spans="1:16" hidden="1" x14ac:dyDescent="0.3">
      <c r="A864">
        <v>1178032</v>
      </c>
      <c r="B864" t="s">
        <v>208</v>
      </c>
      <c r="C864" t="s">
        <v>459</v>
      </c>
      <c r="D864" t="s">
        <v>459</v>
      </c>
      <c r="E864" t="s">
        <v>115</v>
      </c>
      <c r="F864" t="s">
        <v>485</v>
      </c>
      <c r="G864" t="s">
        <v>486</v>
      </c>
      <c r="H864" t="s">
        <v>489</v>
      </c>
      <c r="I864" s="16">
        <v>0.25</v>
      </c>
      <c r="J864">
        <v>5</v>
      </c>
      <c r="K864">
        <v>43.79</v>
      </c>
      <c r="L864">
        <v>31.21</v>
      </c>
      <c r="M864">
        <f>L864*J864</f>
        <v>156.05000000000001</v>
      </c>
      <c r="N864">
        <v>37.04</v>
      </c>
      <c r="O864">
        <v>3.38</v>
      </c>
      <c r="P864" s="17">
        <v>0.1822</v>
      </c>
    </row>
    <row r="865" spans="1:16" hidden="1" x14ac:dyDescent="0.3">
      <c r="A865">
        <v>1064118</v>
      </c>
      <c r="B865" t="s">
        <v>1462</v>
      </c>
      <c r="C865" t="s">
        <v>1887</v>
      </c>
      <c r="D865" t="s">
        <v>459</v>
      </c>
      <c r="E865" t="s">
        <v>115</v>
      </c>
      <c r="F865" t="s">
        <v>485</v>
      </c>
      <c r="G865" t="s">
        <v>486</v>
      </c>
      <c r="H865" t="s">
        <v>487</v>
      </c>
      <c r="I865" s="16">
        <v>0.3</v>
      </c>
      <c r="J865">
        <v>2</v>
      </c>
      <c r="K865">
        <v>39.9</v>
      </c>
      <c r="L865">
        <v>27</v>
      </c>
      <c r="M865">
        <f>L865*J865</f>
        <v>54</v>
      </c>
      <c r="N865">
        <v>33.75</v>
      </c>
      <c r="O865">
        <v>6.15</v>
      </c>
      <c r="P865" s="17">
        <v>0.1822</v>
      </c>
    </row>
    <row r="866" spans="1:16" x14ac:dyDescent="0.3">
      <c r="A866">
        <v>1166662</v>
      </c>
      <c r="B866" t="s">
        <v>1463</v>
      </c>
      <c r="C866" t="s">
        <v>1887</v>
      </c>
      <c r="D866" t="s">
        <v>459</v>
      </c>
      <c r="E866" t="s">
        <v>112</v>
      </c>
      <c r="F866" t="s">
        <v>485</v>
      </c>
      <c r="G866" t="s">
        <v>486</v>
      </c>
      <c r="H866" t="s">
        <v>489</v>
      </c>
      <c r="I866" s="16">
        <v>0.25</v>
      </c>
      <c r="J866">
        <v>3</v>
      </c>
      <c r="K866">
        <v>9.99</v>
      </c>
      <c r="L866">
        <v>6.76</v>
      </c>
      <c r="M866">
        <f>L866*J866</f>
        <v>20.28</v>
      </c>
      <c r="N866">
        <v>8.4499999999999993</v>
      </c>
      <c r="O866">
        <v>0.77</v>
      </c>
      <c r="P866" s="17">
        <v>0.1822</v>
      </c>
    </row>
    <row r="867" spans="1:16" hidden="1" x14ac:dyDescent="0.3">
      <c r="A867">
        <v>1177427</v>
      </c>
      <c r="B867" t="s">
        <v>1464</v>
      </c>
      <c r="C867" t="s">
        <v>1887</v>
      </c>
      <c r="D867" t="s">
        <v>459</v>
      </c>
      <c r="E867" t="s">
        <v>115</v>
      </c>
      <c r="F867" t="s">
        <v>485</v>
      </c>
      <c r="G867" t="s">
        <v>486</v>
      </c>
      <c r="H867" t="s">
        <v>489</v>
      </c>
      <c r="I867" s="16">
        <v>0.25</v>
      </c>
      <c r="J867">
        <v>2</v>
      </c>
      <c r="K867">
        <v>183.9</v>
      </c>
      <c r="L867">
        <v>124.49</v>
      </c>
      <c r="M867">
        <f>L867*J867</f>
        <v>248.98</v>
      </c>
      <c r="N867">
        <v>155.61000000000001</v>
      </c>
      <c r="O867">
        <v>28.29</v>
      </c>
      <c r="P867" s="17">
        <v>0.18179999999999999</v>
      </c>
    </row>
    <row r="868" spans="1:16" x14ac:dyDescent="0.3">
      <c r="A868">
        <v>1171216</v>
      </c>
      <c r="B868" t="s">
        <v>1465</v>
      </c>
      <c r="C868" t="s">
        <v>1887</v>
      </c>
      <c r="D868" t="s">
        <v>459</v>
      </c>
      <c r="E868" t="s">
        <v>484</v>
      </c>
      <c r="F868" t="s">
        <v>485</v>
      </c>
      <c r="G868" t="s">
        <v>486</v>
      </c>
      <c r="H868" t="s">
        <v>489</v>
      </c>
      <c r="I868" s="16">
        <v>0.25</v>
      </c>
      <c r="J868">
        <v>4</v>
      </c>
      <c r="K868">
        <v>5.99</v>
      </c>
      <c r="L868">
        <v>4.0599999999999996</v>
      </c>
      <c r="M868">
        <f>L868*J868</f>
        <v>16.239999999999998</v>
      </c>
      <c r="N868">
        <v>5.07</v>
      </c>
      <c r="O868">
        <v>0.92</v>
      </c>
      <c r="P868" s="17">
        <v>0.18149999999999999</v>
      </c>
    </row>
    <row r="869" spans="1:16" x14ac:dyDescent="0.3">
      <c r="A869">
        <v>1171224</v>
      </c>
      <c r="B869" t="s">
        <v>1466</v>
      </c>
      <c r="C869" t="s">
        <v>1887</v>
      </c>
      <c r="D869" t="s">
        <v>459</v>
      </c>
      <c r="E869" t="s">
        <v>484</v>
      </c>
      <c r="F869" t="s">
        <v>485</v>
      </c>
      <c r="G869" t="s">
        <v>486</v>
      </c>
      <c r="H869" t="s">
        <v>489</v>
      </c>
      <c r="I869" s="16">
        <v>0.25</v>
      </c>
      <c r="J869">
        <v>4</v>
      </c>
      <c r="K869">
        <v>5.99</v>
      </c>
      <c r="L869">
        <v>4.0599999999999996</v>
      </c>
      <c r="M869">
        <f>L869*J869</f>
        <v>16.239999999999998</v>
      </c>
      <c r="N869">
        <v>5.07</v>
      </c>
      <c r="O869">
        <v>0.92</v>
      </c>
      <c r="P869" s="17">
        <v>0.18149999999999999</v>
      </c>
    </row>
    <row r="870" spans="1:16" x14ac:dyDescent="0.3">
      <c r="A870">
        <v>1171232</v>
      </c>
      <c r="B870" t="s">
        <v>1467</v>
      </c>
      <c r="C870" t="s">
        <v>1887</v>
      </c>
      <c r="D870" t="s">
        <v>459</v>
      </c>
      <c r="E870" t="s">
        <v>484</v>
      </c>
      <c r="F870" t="s">
        <v>485</v>
      </c>
      <c r="G870" t="s">
        <v>486</v>
      </c>
      <c r="H870" t="s">
        <v>489</v>
      </c>
      <c r="I870" s="16">
        <v>0.25</v>
      </c>
      <c r="J870">
        <v>4</v>
      </c>
      <c r="K870">
        <v>5.99</v>
      </c>
      <c r="L870">
        <v>4.0599999999999996</v>
      </c>
      <c r="M870">
        <f>L870*J870</f>
        <v>16.239999999999998</v>
      </c>
      <c r="N870">
        <v>5.07</v>
      </c>
      <c r="O870">
        <v>0.92</v>
      </c>
      <c r="P870" s="17">
        <v>0.18149999999999999</v>
      </c>
    </row>
    <row r="871" spans="1:16" x14ac:dyDescent="0.3">
      <c r="A871">
        <v>1171240</v>
      </c>
      <c r="B871" t="s">
        <v>1468</v>
      </c>
      <c r="C871" t="s">
        <v>1887</v>
      </c>
      <c r="D871" t="s">
        <v>459</v>
      </c>
      <c r="E871" t="s">
        <v>484</v>
      </c>
      <c r="F871" t="s">
        <v>485</v>
      </c>
      <c r="G871" t="s">
        <v>486</v>
      </c>
      <c r="H871" t="s">
        <v>489</v>
      </c>
      <c r="I871" s="16">
        <v>0.25</v>
      </c>
      <c r="J871">
        <v>4</v>
      </c>
      <c r="K871">
        <v>5.99</v>
      </c>
      <c r="L871">
        <v>4.0599999999999996</v>
      </c>
      <c r="M871">
        <f>L871*J871</f>
        <v>16.239999999999998</v>
      </c>
      <c r="N871">
        <v>5.07</v>
      </c>
      <c r="O871">
        <v>0.92</v>
      </c>
      <c r="P871" s="17">
        <v>0.18149999999999999</v>
      </c>
    </row>
    <row r="872" spans="1:16" hidden="1" x14ac:dyDescent="0.3">
      <c r="A872">
        <v>1182757</v>
      </c>
      <c r="B872" t="s">
        <v>1469</v>
      </c>
      <c r="C872" t="s">
        <v>1887</v>
      </c>
      <c r="D872" t="s">
        <v>459</v>
      </c>
      <c r="E872" t="s">
        <v>115</v>
      </c>
      <c r="F872" t="s">
        <v>485</v>
      </c>
      <c r="G872" t="s">
        <v>486</v>
      </c>
      <c r="H872" t="s">
        <v>487</v>
      </c>
      <c r="I872" s="16">
        <v>0.3</v>
      </c>
      <c r="J872">
        <v>2</v>
      </c>
      <c r="K872">
        <v>137.94</v>
      </c>
      <c r="L872">
        <v>98.36</v>
      </c>
      <c r="M872">
        <f>L872*J872</f>
        <v>196.72</v>
      </c>
      <c r="N872">
        <v>116.75</v>
      </c>
      <c r="O872">
        <v>10.6</v>
      </c>
      <c r="P872" s="17">
        <v>0.18149999999999999</v>
      </c>
    </row>
    <row r="873" spans="1:16" hidden="1" x14ac:dyDescent="0.3">
      <c r="A873">
        <v>1182188</v>
      </c>
      <c r="B873" t="s">
        <v>1100</v>
      </c>
      <c r="C873" t="s">
        <v>1887</v>
      </c>
      <c r="D873" t="s">
        <v>459</v>
      </c>
      <c r="E873" t="s">
        <v>115</v>
      </c>
      <c r="F873" t="s">
        <v>485</v>
      </c>
      <c r="G873" t="s">
        <v>486</v>
      </c>
      <c r="H873" t="s">
        <v>487</v>
      </c>
      <c r="I873" s="16">
        <v>0.3</v>
      </c>
      <c r="J873">
        <v>2</v>
      </c>
      <c r="K873">
        <v>37.9</v>
      </c>
      <c r="L873">
        <v>27.02</v>
      </c>
      <c r="M873">
        <f>L873*J873</f>
        <v>54.04</v>
      </c>
      <c r="N873">
        <v>32.07</v>
      </c>
      <c r="O873">
        <v>2.91</v>
      </c>
      <c r="P873" s="17">
        <v>0.18140000000000001</v>
      </c>
    </row>
    <row r="874" spans="1:16" hidden="1" x14ac:dyDescent="0.3">
      <c r="A874">
        <v>1183087</v>
      </c>
      <c r="B874" t="s">
        <v>1470</v>
      </c>
      <c r="C874" t="s">
        <v>1887</v>
      </c>
      <c r="D874" t="s">
        <v>459</v>
      </c>
      <c r="E874" t="s">
        <v>115</v>
      </c>
      <c r="F874" t="s">
        <v>485</v>
      </c>
      <c r="G874" t="s">
        <v>486</v>
      </c>
      <c r="H874" t="s">
        <v>487</v>
      </c>
      <c r="I874" s="16">
        <v>0.3</v>
      </c>
      <c r="J874">
        <v>2</v>
      </c>
      <c r="K874">
        <v>78.03</v>
      </c>
      <c r="L874">
        <v>55.65</v>
      </c>
      <c r="M874">
        <f>L874*J874</f>
        <v>111.3</v>
      </c>
      <c r="N874">
        <v>66.05</v>
      </c>
      <c r="O874">
        <v>5.99</v>
      </c>
      <c r="P874" s="17">
        <v>0.18140000000000001</v>
      </c>
    </row>
    <row r="875" spans="1:16" hidden="1" x14ac:dyDescent="0.3">
      <c r="A875">
        <v>1014277</v>
      </c>
      <c r="B875" t="s">
        <v>1471</v>
      </c>
      <c r="C875" t="s">
        <v>1887</v>
      </c>
      <c r="D875" t="s">
        <v>459</v>
      </c>
      <c r="E875" t="s">
        <v>115</v>
      </c>
      <c r="F875" t="s">
        <v>485</v>
      </c>
      <c r="G875" t="s">
        <v>486</v>
      </c>
      <c r="H875" t="s">
        <v>487</v>
      </c>
      <c r="I875" s="16">
        <v>0.3</v>
      </c>
      <c r="J875">
        <v>2</v>
      </c>
      <c r="K875">
        <v>49.9</v>
      </c>
      <c r="L875">
        <v>33.79</v>
      </c>
      <c r="M875">
        <f>L875*J875</f>
        <v>67.58</v>
      </c>
      <c r="N875">
        <v>42.24</v>
      </c>
      <c r="O875">
        <v>7.66</v>
      </c>
      <c r="P875" s="17">
        <v>0.18129999999999999</v>
      </c>
    </row>
    <row r="876" spans="1:16" hidden="1" x14ac:dyDescent="0.3">
      <c r="A876">
        <v>1014285</v>
      </c>
      <c r="B876" t="s">
        <v>1472</v>
      </c>
      <c r="C876" t="s">
        <v>1887</v>
      </c>
      <c r="D876" t="s">
        <v>459</v>
      </c>
      <c r="E876" t="s">
        <v>115</v>
      </c>
      <c r="F876" t="s">
        <v>485</v>
      </c>
      <c r="G876" t="s">
        <v>486</v>
      </c>
      <c r="H876" t="s">
        <v>487</v>
      </c>
      <c r="I876" s="16">
        <v>0.3</v>
      </c>
      <c r="J876">
        <v>2</v>
      </c>
      <c r="K876">
        <v>49.9</v>
      </c>
      <c r="L876">
        <v>33.79</v>
      </c>
      <c r="M876">
        <f>L876*J876</f>
        <v>67.58</v>
      </c>
      <c r="N876">
        <v>42.24</v>
      </c>
      <c r="O876">
        <v>7.66</v>
      </c>
      <c r="P876" s="17">
        <v>0.18129999999999999</v>
      </c>
    </row>
    <row r="877" spans="1:16" hidden="1" x14ac:dyDescent="0.3">
      <c r="A877">
        <v>1052608</v>
      </c>
      <c r="B877" t="s">
        <v>1473</v>
      </c>
      <c r="C877" t="s">
        <v>1887</v>
      </c>
      <c r="D877" t="s">
        <v>459</v>
      </c>
      <c r="E877" t="s">
        <v>484</v>
      </c>
      <c r="F877" t="s">
        <v>485</v>
      </c>
      <c r="G877" t="s">
        <v>486</v>
      </c>
      <c r="H877" t="s">
        <v>487</v>
      </c>
      <c r="I877" s="16">
        <v>0.3</v>
      </c>
      <c r="J877">
        <v>2</v>
      </c>
      <c r="K877">
        <v>27.79</v>
      </c>
      <c r="L877">
        <v>18.82</v>
      </c>
      <c r="M877">
        <f>L877*J877</f>
        <v>37.64</v>
      </c>
      <c r="N877">
        <v>23.53</v>
      </c>
      <c r="O877">
        <v>2.13</v>
      </c>
      <c r="P877" s="17">
        <v>0.18099999999999999</v>
      </c>
    </row>
    <row r="878" spans="1:16" x14ac:dyDescent="0.3">
      <c r="A878">
        <v>1042971</v>
      </c>
      <c r="B878" t="s">
        <v>1474</v>
      </c>
      <c r="C878" t="s">
        <v>1887</v>
      </c>
      <c r="D878" t="s">
        <v>459</v>
      </c>
      <c r="E878" t="s">
        <v>484</v>
      </c>
      <c r="F878" t="s">
        <v>485</v>
      </c>
      <c r="G878" t="s">
        <v>486</v>
      </c>
      <c r="H878" t="s">
        <v>489</v>
      </c>
      <c r="I878" s="16">
        <v>0.25</v>
      </c>
      <c r="J878">
        <v>4</v>
      </c>
      <c r="K878">
        <v>16.329999999999998</v>
      </c>
      <c r="L878">
        <v>11.06</v>
      </c>
      <c r="M878">
        <f>L878*J878</f>
        <v>44.24</v>
      </c>
      <c r="N878">
        <v>13.83</v>
      </c>
      <c r="O878">
        <v>1.25</v>
      </c>
      <c r="P878" s="17">
        <v>0.18079999999999999</v>
      </c>
    </row>
    <row r="879" spans="1:16" x14ac:dyDescent="0.3">
      <c r="A879">
        <v>1167820</v>
      </c>
      <c r="B879" t="s">
        <v>1475</v>
      </c>
      <c r="C879" t="s">
        <v>1887</v>
      </c>
      <c r="D879" t="s">
        <v>459</v>
      </c>
      <c r="E879" t="s">
        <v>112</v>
      </c>
      <c r="F879" t="s">
        <v>485</v>
      </c>
      <c r="G879" t="s">
        <v>486</v>
      </c>
      <c r="H879" t="s">
        <v>489</v>
      </c>
      <c r="I879" s="16">
        <v>0.25</v>
      </c>
      <c r="J879">
        <v>12</v>
      </c>
      <c r="K879">
        <v>2.89</v>
      </c>
      <c r="L879">
        <v>1.96</v>
      </c>
      <c r="M879">
        <f>L879*J879</f>
        <v>23.52</v>
      </c>
      <c r="N879">
        <v>2.4500000000000002</v>
      </c>
      <c r="O879">
        <v>0</v>
      </c>
      <c r="P879" s="17">
        <v>0.17960000000000001</v>
      </c>
    </row>
    <row r="880" spans="1:16" x14ac:dyDescent="0.3">
      <c r="A880">
        <v>1178008</v>
      </c>
      <c r="B880" t="s">
        <v>1476</v>
      </c>
      <c r="C880" t="s">
        <v>1887</v>
      </c>
      <c r="D880" t="s">
        <v>459</v>
      </c>
      <c r="E880" t="s">
        <v>115</v>
      </c>
      <c r="F880" t="s">
        <v>485</v>
      </c>
      <c r="G880" t="s">
        <v>486</v>
      </c>
      <c r="H880" t="s">
        <v>489</v>
      </c>
      <c r="I880" s="16">
        <v>0.25</v>
      </c>
      <c r="J880">
        <v>9</v>
      </c>
      <c r="K880">
        <v>35.5</v>
      </c>
      <c r="L880">
        <v>25.38</v>
      </c>
      <c r="M880">
        <f>L880*J880</f>
        <v>228.42</v>
      </c>
      <c r="N880">
        <v>30.12</v>
      </c>
      <c r="O880">
        <v>3.87</v>
      </c>
      <c r="P880" s="17">
        <v>0.17860000000000001</v>
      </c>
    </row>
    <row r="881" spans="1:16" x14ac:dyDescent="0.3">
      <c r="A881">
        <v>1204220</v>
      </c>
      <c r="B881" t="s">
        <v>1176</v>
      </c>
      <c r="C881" t="s">
        <v>1887</v>
      </c>
      <c r="D881" t="s">
        <v>459</v>
      </c>
      <c r="E881" t="s">
        <v>112</v>
      </c>
      <c r="F881" t="s">
        <v>485</v>
      </c>
      <c r="G881" t="s">
        <v>486</v>
      </c>
      <c r="I881" s="16">
        <v>0.3</v>
      </c>
      <c r="J881">
        <v>4</v>
      </c>
      <c r="K881">
        <v>23.25</v>
      </c>
      <c r="L881">
        <v>16.63</v>
      </c>
      <c r="M881">
        <f>L881*J881</f>
        <v>66.52</v>
      </c>
      <c r="N881">
        <v>19.739999999999998</v>
      </c>
      <c r="O881">
        <v>1.76</v>
      </c>
      <c r="P881" s="17">
        <v>0.1784</v>
      </c>
    </row>
    <row r="882" spans="1:16" hidden="1" x14ac:dyDescent="0.3">
      <c r="A882">
        <v>1102273</v>
      </c>
      <c r="B882" t="s">
        <v>647</v>
      </c>
      <c r="C882" t="s">
        <v>1887</v>
      </c>
      <c r="D882" t="s">
        <v>459</v>
      </c>
      <c r="E882" t="s">
        <v>112</v>
      </c>
      <c r="F882" t="s">
        <v>485</v>
      </c>
      <c r="G882" t="s">
        <v>486</v>
      </c>
      <c r="H882" t="s">
        <v>487</v>
      </c>
      <c r="I882" s="16">
        <v>0.3</v>
      </c>
      <c r="J882">
        <v>2</v>
      </c>
      <c r="K882">
        <v>15.13</v>
      </c>
      <c r="L882">
        <v>10.27</v>
      </c>
      <c r="M882">
        <f>L882*J882</f>
        <v>20.54</v>
      </c>
      <c r="N882">
        <v>12.84</v>
      </c>
      <c r="O882">
        <v>1.1499999999999999</v>
      </c>
      <c r="P882" s="17">
        <v>0.17829999999999999</v>
      </c>
    </row>
    <row r="883" spans="1:16" hidden="1" x14ac:dyDescent="0.3">
      <c r="A883">
        <v>1189271</v>
      </c>
      <c r="B883" t="s">
        <v>1111</v>
      </c>
      <c r="C883" t="s">
        <v>1887</v>
      </c>
      <c r="D883" t="s">
        <v>459</v>
      </c>
      <c r="E883" t="s">
        <v>113</v>
      </c>
      <c r="F883" t="s">
        <v>485</v>
      </c>
      <c r="G883" t="s">
        <v>486</v>
      </c>
      <c r="I883" s="16">
        <v>0.3</v>
      </c>
      <c r="J883">
        <v>2</v>
      </c>
      <c r="K883">
        <v>24.9</v>
      </c>
      <c r="L883">
        <v>16.91</v>
      </c>
      <c r="M883">
        <f>L883*J883</f>
        <v>33.82</v>
      </c>
      <c r="N883">
        <v>21.14</v>
      </c>
      <c r="O883">
        <v>1.88</v>
      </c>
      <c r="P883" s="17">
        <v>0.1779</v>
      </c>
    </row>
    <row r="884" spans="1:16" hidden="1" x14ac:dyDescent="0.3">
      <c r="A884">
        <v>1092782</v>
      </c>
      <c r="B884" t="s">
        <v>1477</v>
      </c>
      <c r="C884" t="s">
        <v>1887</v>
      </c>
      <c r="D884" t="s">
        <v>459</v>
      </c>
      <c r="E884" t="s">
        <v>115</v>
      </c>
      <c r="F884" t="s">
        <v>485</v>
      </c>
      <c r="G884" t="s">
        <v>486</v>
      </c>
      <c r="H884" t="s">
        <v>487</v>
      </c>
      <c r="I884" s="16">
        <v>0.3</v>
      </c>
      <c r="J884">
        <v>2</v>
      </c>
      <c r="K884">
        <v>78.819999999999993</v>
      </c>
      <c r="L884">
        <v>53.54</v>
      </c>
      <c r="M884">
        <f>L884*J884</f>
        <v>107.08</v>
      </c>
      <c r="N884">
        <v>66.930000000000007</v>
      </c>
      <c r="O884">
        <v>11.89</v>
      </c>
      <c r="P884" s="17">
        <v>0.17760000000000001</v>
      </c>
    </row>
    <row r="885" spans="1:16" x14ac:dyDescent="0.3">
      <c r="A885">
        <v>1176714</v>
      </c>
      <c r="B885" t="s">
        <v>1478</v>
      </c>
      <c r="C885" t="s">
        <v>1887</v>
      </c>
      <c r="D885" t="s">
        <v>459</v>
      </c>
      <c r="E885" t="s">
        <v>112</v>
      </c>
      <c r="F885" t="s">
        <v>485</v>
      </c>
      <c r="G885" t="s">
        <v>486</v>
      </c>
      <c r="H885" t="s">
        <v>489</v>
      </c>
      <c r="I885" s="16">
        <v>0.25</v>
      </c>
      <c r="J885">
        <v>5</v>
      </c>
      <c r="K885">
        <v>17.38</v>
      </c>
      <c r="L885">
        <v>11.81</v>
      </c>
      <c r="M885">
        <f>L885*J885</f>
        <v>59.050000000000004</v>
      </c>
      <c r="N885">
        <v>14.76</v>
      </c>
      <c r="O885">
        <v>1.31</v>
      </c>
      <c r="P885" s="17">
        <v>0.17749999999999999</v>
      </c>
    </row>
    <row r="886" spans="1:16" hidden="1" x14ac:dyDescent="0.3">
      <c r="A886">
        <v>1015818</v>
      </c>
      <c r="B886" t="s">
        <v>956</v>
      </c>
      <c r="C886" t="s">
        <v>1887</v>
      </c>
      <c r="D886" t="s">
        <v>459</v>
      </c>
      <c r="E886" t="s">
        <v>500</v>
      </c>
      <c r="F886" t="s">
        <v>485</v>
      </c>
      <c r="G886" t="s">
        <v>486</v>
      </c>
      <c r="H886" t="s">
        <v>487</v>
      </c>
      <c r="I886" s="16">
        <v>0.3</v>
      </c>
      <c r="J886">
        <v>2</v>
      </c>
      <c r="K886">
        <v>10.49</v>
      </c>
      <c r="L886">
        <v>7.13</v>
      </c>
      <c r="M886">
        <f>L886*J886</f>
        <v>14.26</v>
      </c>
      <c r="N886">
        <v>8.91</v>
      </c>
      <c r="O886">
        <v>0.79</v>
      </c>
      <c r="P886" s="17">
        <v>0.17730000000000001</v>
      </c>
    </row>
    <row r="887" spans="1:16" hidden="1" x14ac:dyDescent="0.3">
      <c r="A887">
        <v>1189760</v>
      </c>
      <c r="B887" t="s">
        <v>1114</v>
      </c>
      <c r="C887" t="s">
        <v>1887</v>
      </c>
      <c r="D887" t="s">
        <v>459</v>
      </c>
      <c r="E887" t="s">
        <v>115</v>
      </c>
      <c r="F887" t="s">
        <v>485</v>
      </c>
      <c r="G887" t="s">
        <v>486</v>
      </c>
      <c r="I887" s="16">
        <v>0.3</v>
      </c>
      <c r="J887">
        <v>2</v>
      </c>
      <c r="K887">
        <v>39.99</v>
      </c>
      <c r="L887">
        <v>27.18</v>
      </c>
      <c r="M887">
        <f>L887*J887</f>
        <v>54.36</v>
      </c>
      <c r="N887">
        <v>33.97</v>
      </c>
      <c r="O887">
        <v>3.01</v>
      </c>
      <c r="P887" s="17">
        <v>0.1772</v>
      </c>
    </row>
    <row r="888" spans="1:16" hidden="1" x14ac:dyDescent="0.3">
      <c r="A888">
        <v>1051652</v>
      </c>
      <c r="B888" t="s">
        <v>618</v>
      </c>
      <c r="C888" t="s">
        <v>1887</v>
      </c>
      <c r="D888" t="s">
        <v>459</v>
      </c>
      <c r="E888" t="s">
        <v>115</v>
      </c>
      <c r="F888" t="s">
        <v>485</v>
      </c>
      <c r="G888" t="s">
        <v>486</v>
      </c>
      <c r="H888" t="s">
        <v>487</v>
      </c>
      <c r="I888" s="16">
        <v>0.3</v>
      </c>
      <c r="J888">
        <v>2</v>
      </c>
      <c r="K888">
        <v>74.900000000000006</v>
      </c>
      <c r="L888">
        <v>50.93</v>
      </c>
      <c r="M888">
        <f>L888*J888</f>
        <v>101.86</v>
      </c>
      <c r="N888">
        <v>63.66</v>
      </c>
      <c r="O888">
        <v>11.24</v>
      </c>
      <c r="P888" s="17">
        <v>0.17660000000000001</v>
      </c>
    </row>
    <row r="889" spans="1:16" hidden="1" x14ac:dyDescent="0.3">
      <c r="A889">
        <v>1048821</v>
      </c>
      <c r="B889" t="s">
        <v>1479</v>
      </c>
      <c r="C889" t="s">
        <v>1887</v>
      </c>
      <c r="D889" t="s">
        <v>459</v>
      </c>
      <c r="E889" t="s">
        <v>115</v>
      </c>
      <c r="F889" t="s">
        <v>485</v>
      </c>
      <c r="G889" t="s">
        <v>486</v>
      </c>
      <c r="H889" t="s">
        <v>487</v>
      </c>
      <c r="I889" s="16">
        <v>0.3</v>
      </c>
      <c r="J889">
        <v>1</v>
      </c>
      <c r="K889">
        <v>39.9</v>
      </c>
      <c r="L889">
        <v>27.16</v>
      </c>
      <c r="M889">
        <f>L889*J889</f>
        <v>27.16</v>
      </c>
      <c r="N889">
        <v>33.950000000000003</v>
      </c>
      <c r="O889">
        <v>5.95</v>
      </c>
      <c r="P889" s="17">
        <v>0.17530000000000001</v>
      </c>
    </row>
    <row r="890" spans="1:16" x14ac:dyDescent="0.3">
      <c r="A890">
        <v>1019830</v>
      </c>
      <c r="B890" t="s">
        <v>731</v>
      </c>
      <c r="C890" t="s">
        <v>1887</v>
      </c>
      <c r="D890" t="s">
        <v>461</v>
      </c>
      <c r="E890" t="s">
        <v>114</v>
      </c>
      <c r="F890" t="s">
        <v>485</v>
      </c>
      <c r="G890" t="s">
        <v>486</v>
      </c>
      <c r="H890" t="s">
        <v>492</v>
      </c>
      <c r="I890" s="16">
        <v>0.25</v>
      </c>
      <c r="J890">
        <v>3</v>
      </c>
      <c r="K890">
        <v>55.59</v>
      </c>
      <c r="L890">
        <v>39.86</v>
      </c>
      <c r="M890">
        <f>L890*J890</f>
        <v>119.58</v>
      </c>
      <c r="N890">
        <v>47.31</v>
      </c>
      <c r="O890">
        <v>4.1399999999999997</v>
      </c>
      <c r="P890" s="17">
        <v>0.17499999999999999</v>
      </c>
    </row>
    <row r="891" spans="1:16" x14ac:dyDescent="0.3">
      <c r="A891">
        <v>1003763</v>
      </c>
      <c r="B891" t="s">
        <v>733</v>
      </c>
      <c r="C891" t="s">
        <v>1887</v>
      </c>
      <c r="D891" t="s">
        <v>461</v>
      </c>
      <c r="E891" t="s">
        <v>114</v>
      </c>
      <c r="F891" t="s">
        <v>485</v>
      </c>
      <c r="G891" t="s">
        <v>486</v>
      </c>
      <c r="H891" t="s">
        <v>492</v>
      </c>
      <c r="I891" s="16">
        <v>0.25</v>
      </c>
      <c r="J891">
        <v>6</v>
      </c>
      <c r="K891">
        <v>55.59</v>
      </c>
      <c r="L891">
        <v>39.86</v>
      </c>
      <c r="M891">
        <f>L891*J891</f>
        <v>239.16</v>
      </c>
      <c r="N891">
        <v>47.31</v>
      </c>
      <c r="O891">
        <v>4.1399999999999997</v>
      </c>
      <c r="P891" s="17">
        <v>0.17499999999999999</v>
      </c>
    </row>
    <row r="892" spans="1:16" x14ac:dyDescent="0.3">
      <c r="A892">
        <v>1020323</v>
      </c>
      <c r="B892" t="s">
        <v>735</v>
      </c>
      <c r="C892" t="s">
        <v>1887</v>
      </c>
      <c r="D892" t="s">
        <v>461</v>
      </c>
      <c r="E892" t="s">
        <v>114</v>
      </c>
      <c r="F892" t="s">
        <v>485</v>
      </c>
      <c r="G892" t="s">
        <v>486</v>
      </c>
      <c r="H892" t="s">
        <v>492</v>
      </c>
      <c r="I892" s="16">
        <v>0.25</v>
      </c>
      <c r="J892">
        <v>3</v>
      </c>
      <c r="K892">
        <v>55.59</v>
      </c>
      <c r="L892">
        <v>39.86</v>
      </c>
      <c r="M892">
        <f>L892*J892</f>
        <v>119.58</v>
      </c>
      <c r="N892">
        <v>47.31</v>
      </c>
      <c r="O892">
        <v>4.1399999999999997</v>
      </c>
      <c r="P892" s="17">
        <v>0.17499999999999999</v>
      </c>
    </row>
    <row r="893" spans="1:16" x14ac:dyDescent="0.3">
      <c r="A893">
        <v>1009842</v>
      </c>
      <c r="B893" t="s">
        <v>1480</v>
      </c>
      <c r="C893" t="s">
        <v>1887</v>
      </c>
      <c r="D893" t="s">
        <v>459</v>
      </c>
      <c r="E893" t="s">
        <v>115</v>
      </c>
      <c r="F893" t="s">
        <v>485</v>
      </c>
      <c r="G893" t="s">
        <v>486</v>
      </c>
      <c r="H893" t="s">
        <v>492</v>
      </c>
      <c r="I893" s="16">
        <v>0.25</v>
      </c>
      <c r="J893">
        <v>5</v>
      </c>
      <c r="K893">
        <v>21.72</v>
      </c>
      <c r="L893">
        <v>14.79</v>
      </c>
      <c r="M893">
        <f>L893*J893</f>
        <v>73.949999999999989</v>
      </c>
      <c r="N893">
        <v>18.489999999999998</v>
      </c>
      <c r="O893">
        <v>3.23</v>
      </c>
      <c r="P893" s="17">
        <v>0.17469999999999999</v>
      </c>
    </row>
    <row r="894" spans="1:16" x14ac:dyDescent="0.3">
      <c r="A894">
        <v>1166000</v>
      </c>
      <c r="B894" t="s">
        <v>1481</v>
      </c>
      <c r="C894" t="s">
        <v>1887</v>
      </c>
      <c r="D894" t="s">
        <v>459</v>
      </c>
      <c r="E894" t="s">
        <v>112</v>
      </c>
      <c r="F894" t="s">
        <v>485</v>
      </c>
      <c r="G894" t="s">
        <v>486</v>
      </c>
      <c r="H894" t="s">
        <v>489</v>
      </c>
      <c r="I894" s="16">
        <v>0.25</v>
      </c>
      <c r="J894">
        <v>5</v>
      </c>
      <c r="K894">
        <v>11.57</v>
      </c>
      <c r="L894">
        <v>7.88</v>
      </c>
      <c r="M894">
        <f>L894*J894</f>
        <v>39.4</v>
      </c>
      <c r="N894">
        <v>9.85</v>
      </c>
      <c r="O894">
        <v>0.86</v>
      </c>
      <c r="P894" s="17">
        <v>0.17460000000000001</v>
      </c>
    </row>
    <row r="895" spans="1:16" x14ac:dyDescent="0.3">
      <c r="A895">
        <v>1060694</v>
      </c>
      <c r="B895" t="s">
        <v>578</v>
      </c>
      <c r="C895" t="s">
        <v>1887</v>
      </c>
      <c r="D895" t="s">
        <v>459</v>
      </c>
      <c r="E895" t="s">
        <v>115</v>
      </c>
      <c r="F895" t="s">
        <v>485</v>
      </c>
      <c r="G895" t="s">
        <v>486</v>
      </c>
      <c r="H895" t="s">
        <v>489</v>
      </c>
      <c r="I895" s="16">
        <v>0.25</v>
      </c>
      <c r="J895">
        <v>3</v>
      </c>
      <c r="K895">
        <v>399</v>
      </c>
      <c r="L895">
        <v>286.20999999999998</v>
      </c>
      <c r="M895">
        <f>L895*J895</f>
        <v>858.62999999999988</v>
      </c>
      <c r="N895">
        <v>339.72</v>
      </c>
      <c r="O895">
        <v>20.27</v>
      </c>
      <c r="P895" s="17">
        <v>0.17449999999999999</v>
      </c>
    </row>
    <row r="896" spans="1:16" x14ac:dyDescent="0.3">
      <c r="A896">
        <v>1176641</v>
      </c>
      <c r="B896" t="s">
        <v>576</v>
      </c>
      <c r="C896" t="s">
        <v>1887</v>
      </c>
      <c r="D896" t="s">
        <v>459</v>
      </c>
      <c r="E896" t="s">
        <v>112</v>
      </c>
      <c r="F896" t="s">
        <v>485</v>
      </c>
      <c r="G896" t="s">
        <v>486</v>
      </c>
      <c r="H896" t="s">
        <v>489</v>
      </c>
      <c r="I896" s="16">
        <v>0.25</v>
      </c>
      <c r="J896">
        <v>12</v>
      </c>
      <c r="K896">
        <v>25.94</v>
      </c>
      <c r="L896">
        <v>18.62</v>
      </c>
      <c r="M896">
        <f>L896*J896</f>
        <v>223.44</v>
      </c>
      <c r="N896">
        <v>22.1</v>
      </c>
      <c r="O896">
        <v>1.92</v>
      </c>
      <c r="P896" s="17">
        <v>0.17380000000000001</v>
      </c>
    </row>
    <row r="897" spans="1:16" hidden="1" x14ac:dyDescent="0.3">
      <c r="A897">
        <v>1092278</v>
      </c>
      <c r="B897" t="s">
        <v>1482</v>
      </c>
      <c r="C897" t="s">
        <v>1887</v>
      </c>
      <c r="D897" t="s">
        <v>459</v>
      </c>
      <c r="E897" t="s">
        <v>484</v>
      </c>
      <c r="F897" t="s">
        <v>485</v>
      </c>
      <c r="G897" t="s">
        <v>486</v>
      </c>
      <c r="H897" t="s">
        <v>487</v>
      </c>
      <c r="I897" s="16">
        <v>0.3</v>
      </c>
      <c r="J897">
        <v>1</v>
      </c>
      <c r="K897">
        <v>23.89</v>
      </c>
      <c r="L897">
        <v>16.29</v>
      </c>
      <c r="M897">
        <f>L897*J897</f>
        <v>16.29</v>
      </c>
      <c r="N897">
        <v>20.36</v>
      </c>
      <c r="O897">
        <v>1.77</v>
      </c>
      <c r="P897" s="17">
        <v>0.1734</v>
      </c>
    </row>
    <row r="898" spans="1:16" x14ac:dyDescent="0.3">
      <c r="A898">
        <v>1170910</v>
      </c>
      <c r="B898" t="s">
        <v>723</v>
      </c>
      <c r="C898" t="s">
        <v>1887</v>
      </c>
      <c r="D898" t="s">
        <v>459</v>
      </c>
      <c r="E898" t="s">
        <v>484</v>
      </c>
      <c r="F898" t="s">
        <v>485</v>
      </c>
      <c r="G898" t="s">
        <v>486</v>
      </c>
      <c r="H898" t="s">
        <v>489</v>
      </c>
      <c r="I898" s="16">
        <v>0.25</v>
      </c>
      <c r="J898">
        <v>6</v>
      </c>
      <c r="K898">
        <v>9.9</v>
      </c>
      <c r="L898">
        <v>6.75</v>
      </c>
      <c r="M898">
        <f>L898*J898</f>
        <v>40.5</v>
      </c>
      <c r="N898">
        <v>8.44</v>
      </c>
      <c r="O898">
        <v>0.73</v>
      </c>
      <c r="P898" s="17">
        <v>0.17299999999999999</v>
      </c>
    </row>
    <row r="899" spans="1:16" x14ac:dyDescent="0.3">
      <c r="A899">
        <v>1044257</v>
      </c>
      <c r="B899" t="s">
        <v>666</v>
      </c>
      <c r="C899" t="s">
        <v>1887</v>
      </c>
      <c r="D899" t="s">
        <v>459</v>
      </c>
      <c r="E899" t="s">
        <v>484</v>
      </c>
      <c r="F899" t="s">
        <v>485</v>
      </c>
      <c r="G899" t="s">
        <v>486</v>
      </c>
      <c r="H899" t="s">
        <v>489</v>
      </c>
      <c r="I899" s="16">
        <v>0.25</v>
      </c>
      <c r="J899">
        <v>4</v>
      </c>
      <c r="K899">
        <v>10.039999999999999</v>
      </c>
      <c r="L899">
        <v>6.84</v>
      </c>
      <c r="M899">
        <f>L899*J899</f>
        <v>27.36</v>
      </c>
      <c r="N899">
        <v>8.5500000000000007</v>
      </c>
      <c r="O899">
        <v>0.74</v>
      </c>
      <c r="P899" s="17">
        <v>0.1729</v>
      </c>
    </row>
    <row r="900" spans="1:16" hidden="1" x14ac:dyDescent="0.3">
      <c r="A900">
        <v>1091700</v>
      </c>
      <c r="B900" t="s">
        <v>281</v>
      </c>
      <c r="C900" t="s">
        <v>459</v>
      </c>
      <c r="D900" t="s">
        <v>459</v>
      </c>
      <c r="E900" t="s">
        <v>112</v>
      </c>
      <c r="F900" t="s">
        <v>485</v>
      </c>
      <c r="G900" t="s">
        <v>486</v>
      </c>
      <c r="H900" t="s">
        <v>489</v>
      </c>
      <c r="I900" s="16">
        <v>0.25</v>
      </c>
      <c r="J900">
        <v>5</v>
      </c>
      <c r="K900">
        <v>20.99</v>
      </c>
      <c r="L900">
        <v>14.32</v>
      </c>
      <c r="M900">
        <f>L900*J900</f>
        <v>71.599999999999994</v>
      </c>
      <c r="N900">
        <v>17.899999999999999</v>
      </c>
      <c r="O900">
        <v>1.55</v>
      </c>
      <c r="P900" s="17">
        <v>0.1726</v>
      </c>
    </row>
    <row r="901" spans="1:16" hidden="1" x14ac:dyDescent="0.3">
      <c r="A901">
        <v>1194070</v>
      </c>
      <c r="B901" t="s">
        <v>1133</v>
      </c>
      <c r="C901" t="s">
        <v>1887</v>
      </c>
      <c r="D901" t="s">
        <v>459</v>
      </c>
      <c r="E901" t="s">
        <v>115</v>
      </c>
      <c r="F901" t="s">
        <v>485</v>
      </c>
      <c r="G901" t="s">
        <v>486</v>
      </c>
      <c r="I901" s="16">
        <v>0.3</v>
      </c>
      <c r="J901">
        <v>2</v>
      </c>
      <c r="K901">
        <v>74.989999999999995</v>
      </c>
      <c r="L901">
        <v>53.87</v>
      </c>
      <c r="M901">
        <f>L901*J901</f>
        <v>107.74</v>
      </c>
      <c r="N901">
        <v>63.94</v>
      </c>
      <c r="O901">
        <v>5.52</v>
      </c>
      <c r="P901" s="17">
        <v>0.1726</v>
      </c>
    </row>
    <row r="902" spans="1:16" x14ac:dyDescent="0.3">
      <c r="A902">
        <v>1063871</v>
      </c>
      <c r="B902" t="s">
        <v>1483</v>
      </c>
      <c r="C902" t="s">
        <v>1887</v>
      </c>
      <c r="D902" t="s">
        <v>459</v>
      </c>
      <c r="E902" t="s">
        <v>112</v>
      </c>
      <c r="F902" t="s">
        <v>485</v>
      </c>
      <c r="G902" t="s">
        <v>486</v>
      </c>
      <c r="H902" t="s">
        <v>487</v>
      </c>
      <c r="I902" s="16">
        <v>0.3</v>
      </c>
      <c r="J902">
        <v>6</v>
      </c>
      <c r="K902">
        <v>4.6900000000000004</v>
      </c>
      <c r="L902">
        <v>3.2</v>
      </c>
      <c r="M902">
        <f>L902*J902</f>
        <v>19.200000000000003</v>
      </c>
      <c r="N902">
        <v>4</v>
      </c>
      <c r="O902">
        <v>0.69</v>
      </c>
      <c r="P902" s="17">
        <v>0.17249999999999999</v>
      </c>
    </row>
    <row r="903" spans="1:16" hidden="1" x14ac:dyDescent="0.3">
      <c r="A903">
        <v>1079484</v>
      </c>
      <c r="B903" t="s">
        <v>628</v>
      </c>
      <c r="C903" t="s">
        <v>1887</v>
      </c>
      <c r="D903" t="s">
        <v>459</v>
      </c>
      <c r="E903" t="s">
        <v>484</v>
      </c>
      <c r="F903" t="s">
        <v>485</v>
      </c>
      <c r="G903" t="s">
        <v>486</v>
      </c>
      <c r="H903" t="s">
        <v>487</v>
      </c>
      <c r="I903" s="16">
        <v>0.3</v>
      </c>
      <c r="J903">
        <v>2</v>
      </c>
      <c r="K903">
        <v>44.89</v>
      </c>
      <c r="L903">
        <v>30.64</v>
      </c>
      <c r="M903">
        <f>L903*J903</f>
        <v>61.28</v>
      </c>
      <c r="N903">
        <v>38.299999999999997</v>
      </c>
      <c r="O903">
        <v>3.3</v>
      </c>
      <c r="P903" s="17">
        <v>0.1721</v>
      </c>
    </row>
    <row r="904" spans="1:16" hidden="1" x14ac:dyDescent="0.3">
      <c r="A904">
        <v>1054830</v>
      </c>
      <c r="B904" t="s">
        <v>1484</v>
      </c>
      <c r="C904" t="s">
        <v>1887</v>
      </c>
      <c r="D904" t="s">
        <v>459</v>
      </c>
      <c r="E904" t="s">
        <v>112</v>
      </c>
      <c r="F904" t="s">
        <v>485</v>
      </c>
      <c r="G904" t="s">
        <v>486</v>
      </c>
      <c r="H904" t="s">
        <v>487</v>
      </c>
      <c r="I904" s="16">
        <v>0.3</v>
      </c>
      <c r="J904">
        <v>2</v>
      </c>
      <c r="K904">
        <v>19.100000000000001</v>
      </c>
      <c r="L904">
        <v>13.05</v>
      </c>
      <c r="M904">
        <f>L904*J904</f>
        <v>26.1</v>
      </c>
      <c r="N904">
        <v>16.309999999999999</v>
      </c>
      <c r="O904">
        <v>1.4</v>
      </c>
      <c r="P904" s="17">
        <v>0.17180000000000001</v>
      </c>
    </row>
    <row r="905" spans="1:16" x14ac:dyDescent="0.3">
      <c r="A905">
        <v>1167847</v>
      </c>
      <c r="B905" t="s">
        <v>654</v>
      </c>
      <c r="C905" t="s">
        <v>1887</v>
      </c>
      <c r="D905" t="s">
        <v>459</v>
      </c>
      <c r="E905" t="s">
        <v>112</v>
      </c>
      <c r="F905" t="s">
        <v>485</v>
      </c>
      <c r="G905" t="s">
        <v>486</v>
      </c>
      <c r="H905" t="s">
        <v>489</v>
      </c>
      <c r="I905" s="16">
        <v>0.25</v>
      </c>
      <c r="J905">
        <v>3</v>
      </c>
      <c r="K905">
        <v>12.19</v>
      </c>
      <c r="L905">
        <v>8.33</v>
      </c>
      <c r="M905">
        <f>L905*J905</f>
        <v>24.990000000000002</v>
      </c>
      <c r="N905">
        <v>10.41</v>
      </c>
      <c r="O905">
        <v>0.89</v>
      </c>
      <c r="P905" s="17">
        <v>0.17100000000000001</v>
      </c>
    </row>
    <row r="906" spans="1:16" x14ac:dyDescent="0.3">
      <c r="A906">
        <v>1177842</v>
      </c>
      <c r="B906" t="s">
        <v>870</v>
      </c>
      <c r="C906" t="s">
        <v>1887</v>
      </c>
      <c r="D906" t="s">
        <v>459</v>
      </c>
      <c r="E906" t="s">
        <v>115</v>
      </c>
      <c r="F906" t="s">
        <v>485</v>
      </c>
      <c r="G906" t="s">
        <v>486</v>
      </c>
      <c r="H906" t="s">
        <v>489</v>
      </c>
      <c r="I906" s="16">
        <v>0.25</v>
      </c>
      <c r="J906">
        <v>5</v>
      </c>
      <c r="K906">
        <v>79.900000000000006</v>
      </c>
      <c r="L906">
        <v>54.6</v>
      </c>
      <c r="M906">
        <f>L906*J906</f>
        <v>273</v>
      </c>
      <c r="N906">
        <v>68.25</v>
      </c>
      <c r="O906">
        <v>11.65</v>
      </c>
      <c r="P906" s="17">
        <v>0.17069999999999999</v>
      </c>
    </row>
    <row r="907" spans="1:16" hidden="1" x14ac:dyDescent="0.3">
      <c r="A907">
        <v>1014366</v>
      </c>
      <c r="B907" t="s">
        <v>979</v>
      </c>
      <c r="C907" t="s">
        <v>1887</v>
      </c>
      <c r="D907" t="s">
        <v>459</v>
      </c>
      <c r="E907" t="s">
        <v>115</v>
      </c>
      <c r="F907" t="s">
        <v>485</v>
      </c>
      <c r="G907" t="s">
        <v>486</v>
      </c>
      <c r="H907" t="s">
        <v>489</v>
      </c>
      <c r="I907" s="16">
        <v>0.25</v>
      </c>
      <c r="J907">
        <v>2</v>
      </c>
      <c r="K907">
        <v>89.9</v>
      </c>
      <c r="L907">
        <v>61.45</v>
      </c>
      <c r="M907">
        <f>L907*J907</f>
        <v>122.9</v>
      </c>
      <c r="N907">
        <v>76.81</v>
      </c>
      <c r="O907">
        <v>13.09</v>
      </c>
      <c r="P907" s="17">
        <v>0.1704</v>
      </c>
    </row>
    <row r="908" spans="1:16" hidden="1" x14ac:dyDescent="0.3">
      <c r="A908">
        <v>1016032</v>
      </c>
      <c r="B908" t="s">
        <v>1485</v>
      </c>
      <c r="C908" t="s">
        <v>1887</v>
      </c>
      <c r="D908" t="s">
        <v>459</v>
      </c>
      <c r="E908" t="s">
        <v>115</v>
      </c>
      <c r="F908" t="s">
        <v>485</v>
      </c>
      <c r="G908" t="s">
        <v>486</v>
      </c>
      <c r="H908" t="s">
        <v>489</v>
      </c>
      <c r="I908" s="16">
        <v>0.25</v>
      </c>
      <c r="J908">
        <v>2</v>
      </c>
      <c r="K908">
        <v>89.9</v>
      </c>
      <c r="L908">
        <v>61.45</v>
      </c>
      <c r="M908">
        <f>L908*J908</f>
        <v>122.9</v>
      </c>
      <c r="N908">
        <v>76.81</v>
      </c>
      <c r="O908">
        <v>13.09</v>
      </c>
      <c r="P908" s="17">
        <v>0.1704</v>
      </c>
    </row>
    <row r="909" spans="1:16" x14ac:dyDescent="0.3">
      <c r="A909">
        <v>1174401</v>
      </c>
      <c r="B909" t="s">
        <v>982</v>
      </c>
      <c r="C909" t="s">
        <v>1887</v>
      </c>
      <c r="D909" t="s">
        <v>459</v>
      </c>
      <c r="E909" t="s">
        <v>115</v>
      </c>
      <c r="F909" t="s">
        <v>485</v>
      </c>
      <c r="G909" t="s">
        <v>486</v>
      </c>
      <c r="H909" t="s">
        <v>489</v>
      </c>
      <c r="I909" s="16">
        <v>0.25</v>
      </c>
      <c r="J909">
        <v>3</v>
      </c>
      <c r="K909">
        <v>79.900000000000006</v>
      </c>
      <c r="L909">
        <v>54.62</v>
      </c>
      <c r="M909">
        <f>L909*J909</f>
        <v>163.85999999999999</v>
      </c>
      <c r="N909">
        <v>68.27</v>
      </c>
      <c r="O909">
        <v>11.63</v>
      </c>
      <c r="P909" s="17">
        <v>0.1704</v>
      </c>
    </row>
    <row r="910" spans="1:16" x14ac:dyDescent="0.3">
      <c r="A910">
        <v>1165097</v>
      </c>
      <c r="B910" t="s">
        <v>548</v>
      </c>
      <c r="C910" t="s">
        <v>1887</v>
      </c>
      <c r="D910" t="s">
        <v>459</v>
      </c>
      <c r="E910" t="s">
        <v>112</v>
      </c>
      <c r="F910" t="s">
        <v>485</v>
      </c>
      <c r="G910" t="s">
        <v>486</v>
      </c>
      <c r="H910" t="s">
        <v>489</v>
      </c>
      <c r="I910" s="16">
        <v>0.25</v>
      </c>
      <c r="J910">
        <v>4</v>
      </c>
      <c r="K910">
        <v>24.99</v>
      </c>
      <c r="L910">
        <v>17.09</v>
      </c>
      <c r="M910">
        <f>L910*J910</f>
        <v>68.36</v>
      </c>
      <c r="N910">
        <v>21.36</v>
      </c>
      <c r="O910">
        <v>1.81</v>
      </c>
      <c r="P910" s="17">
        <v>0.1699</v>
      </c>
    </row>
    <row r="911" spans="1:16" hidden="1" x14ac:dyDescent="0.3">
      <c r="A911">
        <v>1060686</v>
      </c>
      <c r="B911" t="s">
        <v>1486</v>
      </c>
      <c r="C911" t="s">
        <v>1887</v>
      </c>
      <c r="D911" t="s">
        <v>459</v>
      </c>
      <c r="E911" t="s">
        <v>484</v>
      </c>
      <c r="F911" t="s">
        <v>485</v>
      </c>
      <c r="G911" t="s">
        <v>486</v>
      </c>
      <c r="H911" t="s">
        <v>487</v>
      </c>
      <c r="I911" s="16">
        <v>0.3</v>
      </c>
      <c r="J911">
        <v>2</v>
      </c>
      <c r="K911">
        <v>20.39</v>
      </c>
      <c r="L911">
        <v>13.94</v>
      </c>
      <c r="M911">
        <f>L911*J911</f>
        <v>27.88</v>
      </c>
      <c r="N911">
        <v>17.420000000000002</v>
      </c>
      <c r="O911">
        <v>1.48</v>
      </c>
      <c r="P911" s="17">
        <v>0.16980000000000001</v>
      </c>
    </row>
    <row r="912" spans="1:16" hidden="1" x14ac:dyDescent="0.3">
      <c r="A912">
        <v>1053566</v>
      </c>
      <c r="B912" t="s">
        <v>1487</v>
      </c>
      <c r="C912" t="s">
        <v>1887</v>
      </c>
      <c r="D912" t="s">
        <v>459</v>
      </c>
      <c r="E912" t="s">
        <v>484</v>
      </c>
      <c r="F912" t="s">
        <v>485</v>
      </c>
      <c r="G912" t="s">
        <v>486</v>
      </c>
      <c r="H912" t="s">
        <v>487</v>
      </c>
      <c r="I912" s="16">
        <v>0.3</v>
      </c>
      <c r="J912">
        <v>2</v>
      </c>
      <c r="K912">
        <v>20.39</v>
      </c>
      <c r="L912">
        <v>13.94</v>
      </c>
      <c r="M912">
        <f>L912*J912</f>
        <v>27.88</v>
      </c>
      <c r="N912">
        <v>17.420000000000002</v>
      </c>
      <c r="O912">
        <v>1.48</v>
      </c>
      <c r="P912" s="17">
        <v>0.16980000000000001</v>
      </c>
    </row>
    <row r="913" spans="1:16" x14ac:dyDescent="0.3">
      <c r="A913">
        <v>1167537</v>
      </c>
      <c r="B913" t="s">
        <v>1488</v>
      </c>
      <c r="C913" t="s">
        <v>1887</v>
      </c>
      <c r="D913" t="s">
        <v>459</v>
      </c>
      <c r="E913" t="s">
        <v>112</v>
      </c>
      <c r="F913" t="s">
        <v>485</v>
      </c>
      <c r="G913" t="s">
        <v>486</v>
      </c>
      <c r="H913" t="s">
        <v>489</v>
      </c>
      <c r="I913" s="16">
        <v>0.25</v>
      </c>
      <c r="J913">
        <v>3</v>
      </c>
      <c r="K913">
        <v>8.83</v>
      </c>
      <c r="L913">
        <v>6.04</v>
      </c>
      <c r="M913">
        <f>L913*J913</f>
        <v>18.12</v>
      </c>
      <c r="N913">
        <v>7.55</v>
      </c>
      <c r="O913">
        <v>0.64</v>
      </c>
      <c r="P913" s="17">
        <v>0.16950000000000001</v>
      </c>
    </row>
    <row r="914" spans="1:16" hidden="1" x14ac:dyDescent="0.3">
      <c r="A914">
        <v>1046764</v>
      </c>
      <c r="B914" t="s">
        <v>1489</v>
      </c>
      <c r="C914" t="s">
        <v>1887</v>
      </c>
      <c r="D914" t="s">
        <v>459</v>
      </c>
      <c r="E914" t="s">
        <v>500</v>
      </c>
      <c r="F914" t="s">
        <v>485</v>
      </c>
      <c r="G914" t="s">
        <v>486</v>
      </c>
      <c r="H914" t="s">
        <v>487</v>
      </c>
      <c r="I914" s="16">
        <v>0.3</v>
      </c>
      <c r="J914">
        <v>2</v>
      </c>
      <c r="K914">
        <v>28.49</v>
      </c>
      <c r="L914">
        <v>19.489999999999998</v>
      </c>
      <c r="M914">
        <f>L914*J914</f>
        <v>38.979999999999997</v>
      </c>
      <c r="N914">
        <v>24.36</v>
      </c>
      <c r="O914">
        <v>2.06</v>
      </c>
      <c r="P914" s="17">
        <v>0.16950000000000001</v>
      </c>
    </row>
    <row r="915" spans="1:16" hidden="1" x14ac:dyDescent="0.3">
      <c r="A915">
        <v>1014595</v>
      </c>
      <c r="B915" t="s">
        <v>592</v>
      </c>
      <c r="C915" t="s">
        <v>1887</v>
      </c>
      <c r="D915" t="s">
        <v>459</v>
      </c>
      <c r="E915" t="s">
        <v>115</v>
      </c>
      <c r="F915" t="s">
        <v>485</v>
      </c>
      <c r="G915" t="s">
        <v>486</v>
      </c>
      <c r="H915" t="s">
        <v>487</v>
      </c>
      <c r="I915" s="16">
        <v>0.3</v>
      </c>
      <c r="J915">
        <v>2</v>
      </c>
      <c r="K915">
        <v>399.9</v>
      </c>
      <c r="L915">
        <v>286.20999999999998</v>
      </c>
      <c r="M915">
        <f>L915*J915</f>
        <v>572.41999999999996</v>
      </c>
      <c r="N915">
        <v>357.76</v>
      </c>
      <c r="O915">
        <v>18</v>
      </c>
      <c r="P915" s="17">
        <v>0.16930000000000001</v>
      </c>
    </row>
    <row r="916" spans="1:16" hidden="1" x14ac:dyDescent="0.3">
      <c r="A916">
        <v>1065343</v>
      </c>
      <c r="B916" t="s">
        <v>1490</v>
      </c>
      <c r="C916" t="s">
        <v>1887</v>
      </c>
      <c r="D916" t="s">
        <v>459</v>
      </c>
      <c r="E916" t="s">
        <v>112</v>
      </c>
      <c r="F916" t="s">
        <v>485</v>
      </c>
      <c r="G916" t="s">
        <v>486</v>
      </c>
      <c r="H916" t="s">
        <v>487</v>
      </c>
      <c r="I916" s="16">
        <v>0.3</v>
      </c>
      <c r="J916">
        <v>2</v>
      </c>
      <c r="K916">
        <v>8.85</v>
      </c>
      <c r="L916">
        <v>6.05</v>
      </c>
      <c r="M916">
        <f>L916*J916</f>
        <v>12.1</v>
      </c>
      <c r="N916">
        <v>7.56</v>
      </c>
      <c r="O916">
        <v>0.64</v>
      </c>
      <c r="P916" s="17">
        <v>0.1691</v>
      </c>
    </row>
    <row r="917" spans="1:16" hidden="1" x14ac:dyDescent="0.3">
      <c r="A917">
        <v>1182080</v>
      </c>
      <c r="B917" t="s">
        <v>1080</v>
      </c>
      <c r="C917" t="s">
        <v>1887</v>
      </c>
      <c r="D917" t="s">
        <v>459</v>
      </c>
      <c r="E917" t="s">
        <v>115</v>
      </c>
      <c r="F917" t="s">
        <v>485</v>
      </c>
      <c r="G917" t="s">
        <v>486</v>
      </c>
      <c r="H917" t="s">
        <v>487</v>
      </c>
      <c r="I917" s="16">
        <v>0.3</v>
      </c>
      <c r="J917">
        <v>2</v>
      </c>
      <c r="K917">
        <v>74.16</v>
      </c>
      <c r="L917">
        <v>53.45</v>
      </c>
      <c r="M917">
        <f>L917*J917</f>
        <v>106.9</v>
      </c>
      <c r="N917">
        <v>63.44</v>
      </c>
      <c r="O917">
        <v>5.36</v>
      </c>
      <c r="P917" s="17">
        <v>0.16900000000000001</v>
      </c>
    </row>
    <row r="918" spans="1:16" hidden="1" x14ac:dyDescent="0.3">
      <c r="A918">
        <v>1054120</v>
      </c>
      <c r="B918" t="s">
        <v>1491</v>
      </c>
      <c r="C918" t="s">
        <v>1887</v>
      </c>
      <c r="D918" t="s">
        <v>459</v>
      </c>
      <c r="E918" t="s">
        <v>484</v>
      </c>
      <c r="F918" t="s">
        <v>485</v>
      </c>
      <c r="G918" t="s">
        <v>486</v>
      </c>
      <c r="H918" t="s">
        <v>487</v>
      </c>
      <c r="I918" s="16">
        <v>0.3</v>
      </c>
      <c r="J918">
        <v>2</v>
      </c>
      <c r="K918">
        <v>28.79</v>
      </c>
      <c r="L918">
        <v>19.7</v>
      </c>
      <c r="M918">
        <f>L918*J918</f>
        <v>39.4</v>
      </c>
      <c r="N918">
        <v>24.62</v>
      </c>
      <c r="O918">
        <v>2.08</v>
      </c>
      <c r="P918" s="17">
        <v>0.16889999999999999</v>
      </c>
    </row>
    <row r="919" spans="1:16" hidden="1" x14ac:dyDescent="0.3">
      <c r="A919">
        <v>1135759</v>
      </c>
      <c r="B919" t="s">
        <v>1492</v>
      </c>
      <c r="C919" t="s">
        <v>1887</v>
      </c>
      <c r="D919" t="s">
        <v>459</v>
      </c>
      <c r="E919" t="s">
        <v>115</v>
      </c>
      <c r="F919" t="s">
        <v>485</v>
      </c>
      <c r="G919" t="s">
        <v>486</v>
      </c>
      <c r="H919" t="s">
        <v>487</v>
      </c>
      <c r="I919" s="16">
        <v>0.3</v>
      </c>
      <c r="J919">
        <v>2</v>
      </c>
      <c r="K919">
        <v>169.9</v>
      </c>
      <c r="L919">
        <v>132.71</v>
      </c>
      <c r="M919">
        <f>L919*J919</f>
        <v>265.42</v>
      </c>
      <c r="N919">
        <v>145.36000000000001</v>
      </c>
      <c r="O919">
        <v>16.149999999999999</v>
      </c>
      <c r="P919" s="17">
        <v>0.16880000000000001</v>
      </c>
    </row>
    <row r="920" spans="1:16" hidden="1" x14ac:dyDescent="0.3">
      <c r="A920">
        <v>1194470</v>
      </c>
      <c r="B920" t="s">
        <v>1132</v>
      </c>
      <c r="C920" t="s">
        <v>1887</v>
      </c>
      <c r="D920" t="s">
        <v>459</v>
      </c>
      <c r="E920" t="s">
        <v>115</v>
      </c>
      <c r="F920" t="s">
        <v>485</v>
      </c>
      <c r="G920" t="s">
        <v>486</v>
      </c>
      <c r="I920" s="16">
        <v>0.3</v>
      </c>
      <c r="J920">
        <v>2</v>
      </c>
      <c r="K920">
        <v>140</v>
      </c>
      <c r="L920">
        <v>100.94</v>
      </c>
      <c r="M920">
        <f>L920*J920</f>
        <v>201.88</v>
      </c>
      <c r="N920">
        <v>119.81</v>
      </c>
      <c r="O920">
        <v>10.09</v>
      </c>
      <c r="P920" s="17">
        <v>0.16839999999999999</v>
      </c>
    </row>
    <row r="921" spans="1:16" hidden="1" x14ac:dyDescent="0.3">
      <c r="A921">
        <v>1091930</v>
      </c>
      <c r="B921" t="s">
        <v>438</v>
      </c>
      <c r="C921" t="s">
        <v>459</v>
      </c>
      <c r="D921" t="s">
        <v>459</v>
      </c>
      <c r="E921" t="s">
        <v>112</v>
      </c>
      <c r="F921" t="s">
        <v>485</v>
      </c>
      <c r="G921" t="s">
        <v>486</v>
      </c>
      <c r="H921" t="s">
        <v>487</v>
      </c>
      <c r="I921" s="16">
        <v>0.3</v>
      </c>
      <c r="J921">
        <v>2</v>
      </c>
      <c r="K921">
        <v>20.99</v>
      </c>
      <c r="L921">
        <v>14.37</v>
      </c>
      <c r="M921">
        <f>L921*J921</f>
        <v>28.74</v>
      </c>
      <c r="N921">
        <v>17.96</v>
      </c>
      <c r="O921">
        <v>1.51</v>
      </c>
      <c r="P921" s="17">
        <v>0.1681</v>
      </c>
    </row>
    <row r="922" spans="1:16" hidden="1" x14ac:dyDescent="0.3">
      <c r="A922">
        <v>1045512</v>
      </c>
      <c r="B922" t="s">
        <v>1023</v>
      </c>
      <c r="C922" t="s">
        <v>1887</v>
      </c>
      <c r="D922" t="s">
        <v>459</v>
      </c>
      <c r="E922" t="s">
        <v>115</v>
      </c>
      <c r="F922" t="s">
        <v>485</v>
      </c>
      <c r="G922" t="s">
        <v>486</v>
      </c>
      <c r="H922" t="s">
        <v>487</v>
      </c>
      <c r="I922" s="16">
        <v>0.3</v>
      </c>
      <c r="J922">
        <v>2</v>
      </c>
      <c r="K922">
        <v>104.99</v>
      </c>
      <c r="L922">
        <v>71.91</v>
      </c>
      <c r="M922">
        <f>L922*J922</f>
        <v>143.82</v>
      </c>
      <c r="N922">
        <v>89.89</v>
      </c>
      <c r="O922">
        <v>15.1</v>
      </c>
      <c r="P922" s="17">
        <v>0.16800000000000001</v>
      </c>
    </row>
    <row r="923" spans="1:16" hidden="1" x14ac:dyDescent="0.3">
      <c r="A923">
        <v>1182412</v>
      </c>
      <c r="B923" t="s">
        <v>1493</v>
      </c>
      <c r="C923" t="s">
        <v>1887</v>
      </c>
      <c r="D923" t="s">
        <v>459</v>
      </c>
      <c r="E923" t="s">
        <v>115</v>
      </c>
      <c r="F923" t="s">
        <v>485</v>
      </c>
      <c r="G923" t="s">
        <v>486</v>
      </c>
      <c r="H923" t="s">
        <v>487</v>
      </c>
      <c r="I923" s="16">
        <v>0.3</v>
      </c>
      <c r="J923">
        <v>2</v>
      </c>
      <c r="K923">
        <v>67.5</v>
      </c>
      <c r="L923">
        <v>48.69</v>
      </c>
      <c r="M923">
        <f>L923*J923</f>
        <v>97.38</v>
      </c>
      <c r="N923">
        <v>57.79</v>
      </c>
      <c r="O923">
        <v>4.8600000000000003</v>
      </c>
      <c r="P923" s="17">
        <v>0.16800000000000001</v>
      </c>
    </row>
    <row r="924" spans="1:16" x14ac:dyDescent="0.3">
      <c r="A924">
        <v>1165135</v>
      </c>
      <c r="B924" t="s">
        <v>551</v>
      </c>
      <c r="C924" t="s">
        <v>1887</v>
      </c>
      <c r="D924" t="s">
        <v>459</v>
      </c>
      <c r="E924" t="s">
        <v>112</v>
      </c>
      <c r="F924" t="s">
        <v>485</v>
      </c>
      <c r="G924" t="s">
        <v>486</v>
      </c>
      <c r="H924" t="s">
        <v>489</v>
      </c>
      <c r="I924" s="16">
        <v>0.25</v>
      </c>
      <c r="J924">
        <v>3</v>
      </c>
      <c r="K924">
        <v>39.99</v>
      </c>
      <c r="L924">
        <v>27.39</v>
      </c>
      <c r="M924">
        <f>L924*J924</f>
        <v>82.17</v>
      </c>
      <c r="N924">
        <v>34.24</v>
      </c>
      <c r="O924">
        <v>2.88</v>
      </c>
      <c r="P924" s="17">
        <v>0.16789999999999999</v>
      </c>
    </row>
    <row r="925" spans="1:16" hidden="1" x14ac:dyDescent="0.3">
      <c r="A925">
        <v>1011715</v>
      </c>
      <c r="B925" t="s">
        <v>904</v>
      </c>
      <c r="C925" t="s">
        <v>1887</v>
      </c>
      <c r="D925" t="s">
        <v>459</v>
      </c>
      <c r="E925" t="s">
        <v>115</v>
      </c>
      <c r="F925" t="s">
        <v>485</v>
      </c>
      <c r="G925" t="s">
        <v>486</v>
      </c>
      <c r="H925" t="s">
        <v>487</v>
      </c>
      <c r="I925" s="16">
        <v>0.3</v>
      </c>
      <c r="J925">
        <v>2</v>
      </c>
      <c r="K925">
        <v>85.9</v>
      </c>
      <c r="L925">
        <v>58.84</v>
      </c>
      <c r="M925">
        <f>L925*J925</f>
        <v>117.68</v>
      </c>
      <c r="N925">
        <v>73.55</v>
      </c>
      <c r="O925">
        <v>8.35</v>
      </c>
      <c r="P925" s="17">
        <v>0.16789999999999999</v>
      </c>
    </row>
    <row r="926" spans="1:16" x14ac:dyDescent="0.3">
      <c r="A926">
        <v>1013840</v>
      </c>
      <c r="B926" t="s">
        <v>1494</v>
      </c>
      <c r="C926" t="s">
        <v>1887</v>
      </c>
      <c r="D926" t="s">
        <v>459</v>
      </c>
      <c r="E926" t="s">
        <v>500</v>
      </c>
      <c r="F926" t="s">
        <v>485</v>
      </c>
      <c r="G926" t="s">
        <v>486</v>
      </c>
      <c r="H926" t="s">
        <v>489</v>
      </c>
      <c r="I926" s="16">
        <v>0.25</v>
      </c>
      <c r="J926">
        <v>4</v>
      </c>
      <c r="K926">
        <v>20.5</v>
      </c>
      <c r="L926">
        <v>14.05</v>
      </c>
      <c r="M926">
        <f>L926*J926</f>
        <v>56.2</v>
      </c>
      <c r="N926">
        <v>17.559999999999999</v>
      </c>
      <c r="O926">
        <v>1.47</v>
      </c>
      <c r="P926" s="17">
        <v>0.16739999999999999</v>
      </c>
    </row>
    <row r="927" spans="1:16" x14ac:dyDescent="0.3">
      <c r="A927">
        <v>1043242</v>
      </c>
      <c r="B927" t="s">
        <v>1495</v>
      </c>
      <c r="C927" t="s">
        <v>1887</v>
      </c>
      <c r="D927" t="s">
        <v>459</v>
      </c>
      <c r="E927" t="s">
        <v>484</v>
      </c>
      <c r="F927" t="s">
        <v>485</v>
      </c>
      <c r="G927" t="s">
        <v>486</v>
      </c>
      <c r="H927" t="s">
        <v>489</v>
      </c>
      <c r="I927" s="16">
        <v>0.25</v>
      </c>
      <c r="J927">
        <v>9</v>
      </c>
      <c r="K927">
        <v>3.91</v>
      </c>
      <c r="L927">
        <v>2.68</v>
      </c>
      <c r="M927">
        <f>L927*J927</f>
        <v>24.12</v>
      </c>
      <c r="N927">
        <v>3.35</v>
      </c>
      <c r="O927">
        <v>0.56000000000000005</v>
      </c>
      <c r="P927" s="17">
        <v>0.16719999999999999</v>
      </c>
    </row>
    <row r="928" spans="1:16" hidden="1" x14ac:dyDescent="0.3">
      <c r="A928">
        <v>1204181</v>
      </c>
      <c r="B928" t="s">
        <v>1174</v>
      </c>
      <c r="C928" t="s">
        <v>1887</v>
      </c>
      <c r="D928" t="s">
        <v>459</v>
      </c>
      <c r="E928" t="s">
        <v>112</v>
      </c>
      <c r="F928" t="s">
        <v>485</v>
      </c>
      <c r="G928" t="s">
        <v>486</v>
      </c>
      <c r="I928" s="16">
        <v>0.3</v>
      </c>
      <c r="J928">
        <v>2</v>
      </c>
      <c r="K928">
        <v>11.75</v>
      </c>
      <c r="L928">
        <v>8.48</v>
      </c>
      <c r="M928">
        <f>L928*J928</f>
        <v>16.96</v>
      </c>
      <c r="N928">
        <v>10.07</v>
      </c>
      <c r="O928">
        <v>0.84</v>
      </c>
      <c r="P928" s="17">
        <v>0.1668</v>
      </c>
    </row>
    <row r="929" spans="1:16" hidden="1" x14ac:dyDescent="0.3">
      <c r="A929">
        <v>1085271</v>
      </c>
      <c r="B929" t="s">
        <v>1496</v>
      </c>
      <c r="C929" t="s">
        <v>1887</v>
      </c>
      <c r="D929" t="s">
        <v>461</v>
      </c>
      <c r="E929" t="s">
        <v>117</v>
      </c>
      <c r="F929" t="s">
        <v>485</v>
      </c>
      <c r="G929" t="s">
        <v>486</v>
      </c>
      <c r="H929" t="s">
        <v>487</v>
      </c>
      <c r="I929" s="16">
        <v>0.3</v>
      </c>
      <c r="J929">
        <v>2</v>
      </c>
      <c r="K929">
        <v>10.23</v>
      </c>
      <c r="L929">
        <v>7.4</v>
      </c>
      <c r="M929">
        <f>L929*J929</f>
        <v>14.8</v>
      </c>
      <c r="N929">
        <v>8.7799999999999994</v>
      </c>
      <c r="O929">
        <v>0.73</v>
      </c>
      <c r="P929" s="17">
        <v>0.16650000000000001</v>
      </c>
    </row>
    <row r="930" spans="1:16" x14ac:dyDescent="0.3">
      <c r="A930">
        <v>1167553</v>
      </c>
      <c r="B930" t="s">
        <v>1497</v>
      </c>
      <c r="C930" t="s">
        <v>1887</v>
      </c>
      <c r="D930" t="s">
        <v>459</v>
      </c>
      <c r="E930" t="s">
        <v>112</v>
      </c>
      <c r="F930" t="s">
        <v>485</v>
      </c>
      <c r="G930" t="s">
        <v>486</v>
      </c>
      <c r="H930" t="s">
        <v>489</v>
      </c>
      <c r="I930" s="16">
        <v>0.25</v>
      </c>
      <c r="J930">
        <v>3</v>
      </c>
      <c r="K930">
        <v>10.39</v>
      </c>
      <c r="L930">
        <v>7.13</v>
      </c>
      <c r="M930">
        <f>L930*J930</f>
        <v>21.39</v>
      </c>
      <c r="N930">
        <v>8.91</v>
      </c>
      <c r="O930">
        <v>0.74</v>
      </c>
      <c r="P930" s="17">
        <v>0.1661</v>
      </c>
    </row>
    <row r="931" spans="1:16" x14ac:dyDescent="0.3">
      <c r="A931">
        <v>1167294</v>
      </c>
      <c r="B931" t="s">
        <v>1498</v>
      </c>
      <c r="C931" t="s">
        <v>1887</v>
      </c>
      <c r="D931" t="s">
        <v>459</v>
      </c>
      <c r="E931" t="s">
        <v>112</v>
      </c>
      <c r="F931" t="s">
        <v>485</v>
      </c>
      <c r="G931" t="s">
        <v>486</v>
      </c>
      <c r="H931" t="s">
        <v>489</v>
      </c>
      <c r="I931" s="16">
        <v>0.25</v>
      </c>
      <c r="J931">
        <v>3</v>
      </c>
      <c r="K931">
        <v>13.77</v>
      </c>
      <c r="L931">
        <v>9.4499999999999993</v>
      </c>
      <c r="M931">
        <f>L931*J931</f>
        <v>28.349999999999998</v>
      </c>
      <c r="N931">
        <v>11.81</v>
      </c>
      <c r="O931">
        <v>0.98</v>
      </c>
      <c r="P931" s="17">
        <v>0.16600000000000001</v>
      </c>
    </row>
    <row r="932" spans="1:16" hidden="1" x14ac:dyDescent="0.3">
      <c r="A932">
        <v>1178237</v>
      </c>
      <c r="B932" t="s">
        <v>1499</v>
      </c>
      <c r="C932" t="s">
        <v>1887</v>
      </c>
      <c r="D932" t="s">
        <v>459</v>
      </c>
      <c r="E932" t="s">
        <v>115</v>
      </c>
      <c r="F932" t="s">
        <v>485</v>
      </c>
      <c r="G932" t="s">
        <v>486</v>
      </c>
      <c r="H932" t="s">
        <v>489</v>
      </c>
      <c r="I932" s="16">
        <v>0.25</v>
      </c>
      <c r="J932">
        <v>2</v>
      </c>
      <c r="K932">
        <v>37.9</v>
      </c>
      <c r="L932">
        <v>27.39</v>
      </c>
      <c r="M932">
        <f>L932*J932</f>
        <v>54.78</v>
      </c>
      <c r="N932">
        <v>32.51</v>
      </c>
      <c r="O932">
        <v>3.48</v>
      </c>
      <c r="P932" s="17">
        <v>0.1658</v>
      </c>
    </row>
    <row r="933" spans="1:16" x14ac:dyDescent="0.3">
      <c r="A933">
        <v>1204211</v>
      </c>
      <c r="B933" t="s">
        <v>1175</v>
      </c>
      <c r="C933" t="s">
        <v>1887</v>
      </c>
      <c r="D933" t="s">
        <v>459</v>
      </c>
      <c r="E933" t="s">
        <v>112</v>
      </c>
      <c r="F933" t="s">
        <v>485</v>
      </c>
      <c r="G933" t="s">
        <v>486</v>
      </c>
      <c r="I933" s="16">
        <v>0.3</v>
      </c>
      <c r="J933">
        <v>3</v>
      </c>
      <c r="K933">
        <v>23.01</v>
      </c>
      <c r="L933">
        <v>16.63</v>
      </c>
      <c r="M933">
        <f>L933*J933</f>
        <v>49.89</v>
      </c>
      <c r="N933">
        <v>19.739999999999998</v>
      </c>
      <c r="O933">
        <v>1.64</v>
      </c>
      <c r="P933" s="17">
        <v>0.16569999999999999</v>
      </c>
    </row>
    <row r="934" spans="1:16" x14ac:dyDescent="0.3">
      <c r="A934">
        <v>1204238</v>
      </c>
      <c r="B934" t="s">
        <v>1177</v>
      </c>
      <c r="C934" t="s">
        <v>1887</v>
      </c>
      <c r="D934" t="s">
        <v>459</v>
      </c>
      <c r="E934" t="s">
        <v>112</v>
      </c>
      <c r="F934" t="s">
        <v>485</v>
      </c>
      <c r="G934" t="s">
        <v>486</v>
      </c>
      <c r="I934" s="16">
        <v>0.3</v>
      </c>
      <c r="J934">
        <v>4</v>
      </c>
      <c r="K934">
        <v>23.01</v>
      </c>
      <c r="L934">
        <v>16.63</v>
      </c>
      <c r="M934">
        <f>L934*J934</f>
        <v>66.52</v>
      </c>
      <c r="N934">
        <v>19.739999999999998</v>
      </c>
      <c r="O934">
        <v>1.64</v>
      </c>
      <c r="P934" s="17">
        <v>0.16569999999999999</v>
      </c>
    </row>
    <row r="935" spans="1:16" x14ac:dyDescent="0.3">
      <c r="A935">
        <v>1204300</v>
      </c>
      <c r="B935" t="s">
        <v>1163</v>
      </c>
      <c r="C935" t="s">
        <v>1887</v>
      </c>
      <c r="D935" t="s">
        <v>459</v>
      </c>
      <c r="E935" t="s">
        <v>500</v>
      </c>
      <c r="F935" t="s">
        <v>485</v>
      </c>
      <c r="G935" t="s">
        <v>486</v>
      </c>
      <c r="I935" s="16">
        <v>0.3</v>
      </c>
      <c r="J935">
        <v>8</v>
      </c>
      <c r="K935">
        <v>20.99</v>
      </c>
      <c r="L935">
        <v>15.17</v>
      </c>
      <c r="M935">
        <f>L935*J935</f>
        <v>121.36</v>
      </c>
      <c r="N935">
        <v>18.010000000000002</v>
      </c>
      <c r="O935">
        <v>1.49</v>
      </c>
      <c r="P935" s="17">
        <v>0.16550000000000001</v>
      </c>
    </row>
    <row r="936" spans="1:16" x14ac:dyDescent="0.3">
      <c r="A936">
        <v>1010182</v>
      </c>
      <c r="B936" t="s">
        <v>1042</v>
      </c>
      <c r="C936" t="s">
        <v>1887</v>
      </c>
      <c r="D936" t="s">
        <v>459</v>
      </c>
      <c r="E936" t="s">
        <v>500</v>
      </c>
      <c r="F936" t="s">
        <v>485</v>
      </c>
      <c r="G936" t="s">
        <v>486</v>
      </c>
      <c r="H936" t="s">
        <v>492</v>
      </c>
      <c r="I936" s="16">
        <v>0.25</v>
      </c>
      <c r="J936">
        <v>7</v>
      </c>
      <c r="K936">
        <v>15.39</v>
      </c>
      <c r="L936">
        <v>10.57</v>
      </c>
      <c r="M936">
        <f>L936*J936</f>
        <v>73.990000000000009</v>
      </c>
      <c r="N936">
        <v>13.21</v>
      </c>
      <c r="O936">
        <v>1.0900000000000001</v>
      </c>
      <c r="P936" s="17">
        <v>0.16500000000000001</v>
      </c>
    </row>
    <row r="937" spans="1:16" hidden="1" x14ac:dyDescent="0.3">
      <c r="A937">
        <v>1013416</v>
      </c>
      <c r="B937" t="s">
        <v>745</v>
      </c>
      <c r="C937" t="s">
        <v>1887</v>
      </c>
      <c r="D937" t="s">
        <v>459</v>
      </c>
      <c r="E937" t="s">
        <v>484</v>
      </c>
      <c r="F937" t="s">
        <v>485</v>
      </c>
      <c r="G937" t="s">
        <v>486</v>
      </c>
      <c r="H937" t="s">
        <v>487</v>
      </c>
      <c r="I937" s="16">
        <v>0.3</v>
      </c>
      <c r="J937">
        <v>2</v>
      </c>
      <c r="K937">
        <v>21.99</v>
      </c>
      <c r="L937">
        <v>15.11</v>
      </c>
      <c r="M937">
        <f>L937*J937</f>
        <v>30.22</v>
      </c>
      <c r="N937">
        <v>18.89</v>
      </c>
      <c r="O937">
        <v>1.55</v>
      </c>
      <c r="P937" s="17">
        <v>0.1641</v>
      </c>
    </row>
    <row r="938" spans="1:16" x14ac:dyDescent="0.3">
      <c r="A938">
        <v>1180371</v>
      </c>
      <c r="B938" t="s">
        <v>562</v>
      </c>
      <c r="C938" t="s">
        <v>1887</v>
      </c>
      <c r="D938" t="s">
        <v>459</v>
      </c>
      <c r="E938" t="s">
        <v>112</v>
      </c>
      <c r="F938" t="s">
        <v>485</v>
      </c>
      <c r="G938" t="s">
        <v>486</v>
      </c>
      <c r="H938" t="s">
        <v>487</v>
      </c>
      <c r="I938" s="16">
        <v>0.3</v>
      </c>
      <c r="J938">
        <v>7</v>
      </c>
      <c r="K938">
        <v>12.49</v>
      </c>
      <c r="L938">
        <v>9.0399999999999991</v>
      </c>
      <c r="M938">
        <f>L938*J938</f>
        <v>63.279999999999994</v>
      </c>
      <c r="N938">
        <v>10.73</v>
      </c>
      <c r="O938">
        <v>0.88</v>
      </c>
      <c r="P938" s="17">
        <v>0.16400000000000001</v>
      </c>
    </row>
    <row r="939" spans="1:16" hidden="1" x14ac:dyDescent="0.3">
      <c r="A939">
        <v>1120280</v>
      </c>
      <c r="B939" t="s">
        <v>1500</v>
      </c>
      <c r="C939" t="s">
        <v>1887</v>
      </c>
      <c r="D939" t="s">
        <v>459</v>
      </c>
      <c r="E939" t="s">
        <v>115</v>
      </c>
      <c r="F939" t="s">
        <v>485</v>
      </c>
      <c r="G939" t="s">
        <v>486</v>
      </c>
      <c r="H939" t="s">
        <v>487</v>
      </c>
      <c r="I939" s="16">
        <v>0.3</v>
      </c>
      <c r="J939">
        <v>2</v>
      </c>
      <c r="K939">
        <v>49.9</v>
      </c>
      <c r="L939">
        <v>34.299999999999997</v>
      </c>
      <c r="M939">
        <f>L939*J939</f>
        <v>68.599999999999994</v>
      </c>
      <c r="N939">
        <v>42.87</v>
      </c>
      <c r="O939">
        <v>7.03</v>
      </c>
      <c r="P939" s="17">
        <v>0.16400000000000001</v>
      </c>
    </row>
    <row r="940" spans="1:16" x14ac:dyDescent="0.3">
      <c r="A940">
        <v>1166018</v>
      </c>
      <c r="B940" t="s">
        <v>1015</v>
      </c>
      <c r="C940" t="s">
        <v>1887</v>
      </c>
      <c r="D940" t="s">
        <v>459</v>
      </c>
      <c r="E940" t="s">
        <v>112</v>
      </c>
      <c r="F940" t="s">
        <v>485</v>
      </c>
      <c r="G940" t="s">
        <v>486</v>
      </c>
      <c r="H940" t="s">
        <v>489</v>
      </c>
      <c r="I940" s="16">
        <v>0.25</v>
      </c>
      <c r="J940">
        <v>4</v>
      </c>
      <c r="K940">
        <v>11.57</v>
      </c>
      <c r="L940">
        <v>7.95</v>
      </c>
      <c r="M940">
        <f>L940*J940</f>
        <v>31.8</v>
      </c>
      <c r="N940">
        <v>9.94</v>
      </c>
      <c r="O940">
        <v>0.82</v>
      </c>
      <c r="P940" s="17">
        <v>0.16400000000000001</v>
      </c>
    </row>
    <row r="941" spans="1:16" x14ac:dyDescent="0.3">
      <c r="A941">
        <v>1166026</v>
      </c>
      <c r="B941" t="s">
        <v>1501</v>
      </c>
      <c r="C941" t="s">
        <v>1887</v>
      </c>
      <c r="D941" t="s">
        <v>459</v>
      </c>
      <c r="E941" t="s">
        <v>112</v>
      </c>
      <c r="F941" t="s">
        <v>485</v>
      </c>
      <c r="G941" t="s">
        <v>486</v>
      </c>
      <c r="H941" t="s">
        <v>489</v>
      </c>
      <c r="I941" s="16">
        <v>0.25</v>
      </c>
      <c r="J941">
        <v>4</v>
      </c>
      <c r="K941">
        <v>11.57</v>
      </c>
      <c r="L941">
        <v>7.95</v>
      </c>
      <c r="M941">
        <f>L941*J941</f>
        <v>31.8</v>
      </c>
      <c r="N941">
        <v>9.94</v>
      </c>
      <c r="O941">
        <v>0.82</v>
      </c>
      <c r="P941" s="17">
        <v>0.16400000000000001</v>
      </c>
    </row>
    <row r="942" spans="1:16" x14ac:dyDescent="0.3">
      <c r="A942">
        <v>1012606</v>
      </c>
      <c r="B942" t="s">
        <v>490</v>
      </c>
      <c r="C942" t="s">
        <v>1887</v>
      </c>
      <c r="D942" t="s">
        <v>459</v>
      </c>
      <c r="E942" t="s">
        <v>484</v>
      </c>
      <c r="F942" t="s">
        <v>485</v>
      </c>
      <c r="G942" t="s">
        <v>486</v>
      </c>
      <c r="H942" t="s">
        <v>489</v>
      </c>
      <c r="I942" s="16">
        <v>0.25</v>
      </c>
      <c r="J942">
        <v>9</v>
      </c>
      <c r="K942">
        <v>6.96</v>
      </c>
      <c r="L942">
        <v>4.78</v>
      </c>
      <c r="M942">
        <f>L942*J942</f>
        <v>43.02</v>
      </c>
      <c r="N942">
        <v>5.98</v>
      </c>
      <c r="O942">
        <v>0.98</v>
      </c>
      <c r="P942" s="17">
        <v>0.16389999999999999</v>
      </c>
    </row>
    <row r="943" spans="1:16" x14ac:dyDescent="0.3">
      <c r="A943">
        <v>1173600</v>
      </c>
      <c r="B943" t="s">
        <v>1502</v>
      </c>
      <c r="C943" t="s">
        <v>1887</v>
      </c>
      <c r="D943" t="s">
        <v>459</v>
      </c>
      <c r="E943" t="s">
        <v>115</v>
      </c>
      <c r="F943" t="s">
        <v>485</v>
      </c>
      <c r="G943" t="s">
        <v>486</v>
      </c>
      <c r="H943" t="s">
        <v>489</v>
      </c>
      <c r="I943" s="16">
        <v>0.25</v>
      </c>
      <c r="J943">
        <v>6</v>
      </c>
      <c r="K943">
        <v>49.28</v>
      </c>
      <c r="L943">
        <v>33.869999999999997</v>
      </c>
      <c r="M943">
        <f>L943*J943</f>
        <v>203.21999999999997</v>
      </c>
      <c r="N943">
        <v>42.34</v>
      </c>
      <c r="O943">
        <v>6.94</v>
      </c>
      <c r="P943" s="17">
        <v>0.16389999999999999</v>
      </c>
    </row>
    <row r="944" spans="1:16" hidden="1" x14ac:dyDescent="0.3">
      <c r="A944">
        <v>1194623</v>
      </c>
      <c r="B944" t="s">
        <v>1149</v>
      </c>
      <c r="C944" t="s">
        <v>1887</v>
      </c>
      <c r="D944" t="s">
        <v>459</v>
      </c>
      <c r="E944" t="s">
        <v>115</v>
      </c>
      <c r="F944" t="s">
        <v>485</v>
      </c>
      <c r="G944" t="s">
        <v>486</v>
      </c>
      <c r="I944" s="16">
        <v>0.3</v>
      </c>
      <c r="J944">
        <v>2</v>
      </c>
      <c r="K944">
        <v>82.5</v>
      </c>
      <c r="L944">
        <v>59.72</v>
      </c>
      <c r="M944">
        <f>L944*J944</f>
        <v>119.44</v>
      </c>
      <c r="N944">
        <v>70.88</v>
      </c>
      <c r="O944">
        <v>5.81</v>
      </c>
      <c r="P944" s="17">
        <v>0.16389999999999999</v>
      </c>
    </row>
    <row r="945" spans="1:16" x14ac:dyDescent="0.3">
      <c r="A945">
        <v>1172859</v>
      </c>
      <c r="B945" t="s">
        <v>1503</v>
      </c>
      <c r="C945" t="s">
        <v>1887</v>
      </c>
      <c r="D945" t="s">
        <v>459</v>
      </c>
      <c r="E945" t="s">
        <v>484</v>
      </c>
      <c r="F945" t="s">
        <v>485</v>
      </c>
      <c r="G945" t="s">
        <v>486</v>
      </c>
      <c r="H945" t="s">
        <v>489</v>
      </c>
      <c r="I945" s="16">
        <v>0.25</v>
      </c>
      <c r="J945">
        <v>3</v>
      </c>
      <c r="K945">
        <v>17.899999999999999</v>
      </c>
      <c r="L945">
        <v>12.3</v>
      </c>
      <c r="M945">
        <f>L945*J945</f>
        <v>36.900000000000006</v>
      </c>
      <c r="N945">
        <v>15.38</v>
      </c>
      <c r="O945">
        <v>1.26</v>
      </c>
      <c r="P945" s="17">
        <v>0.1638</v>
      </c>
    </row>
    <row r="946" spans="1:16" hidden="1" x14ac:dyDescent="0.3">
      <c r="A946">
        <v>1054791</v>
      </c>
      <c r="B946" t="s">
        <v>1504</v>
      </c>
      <c r="C946" t="s">
        <v>1887</v>
      </c>
      <c r="D946" t="s">
        <v>461</v>
      </c>
      <c r="E946" t="s">
        <v>117</v>
      </c>
      <c r="F946" t="s">
        <v>485</v>
      </c>
      <c r="G946" t="s">
        <v>486</v>
      </c>
      <c r="H946" t="s">
        <v>487</v>
      </c>
      <c r="I946" s="16">
        <v>0.3</v>
      </c>
      <c r="J946">
        <v>2</v>
      </c>
      <c r="K946">
        <v>7.96</v>
      </c>
      <c r="L946">
        <v>5.77</v>
      </c>
      <c r="M946">
        <f>L946*J946</f>
        <v>11.54</v>
      </c>
      <c r="N946">
        <v>6.85</v>
      </c>
      <c r="O946">
        <v>0.56000000000000005</v>
      </c>
      <c r="P946" s="17">
        <v>0.16370000000000001</v>
      </c>
    </row>
    <row r="947" spans="1:16" hidden="1" x14ac:dyDescent="0.3">
      <c r="A947">
        <v>1177931</v>
      </c>
      <c r="B947" t="s">
        <v>1505</v>
      </c>
      <c r="C947" t="s">
        <v>1887</v>
      </c>
      <c r="D947" t="s">
        <v>459</v>
      </c>
      <c r="E947" t="s">
        <v>115</v>
      </c>
      <c r="F947" t="s">
        <v>485</v>
      </c>
      <c r="G947" t="s">
        <v>486</v>
      </c>
      <c r="H947" t="s">
        <v>489</v>
      </c>
      <c r="I947" s="16">
        <v>0.25</v>
      </c>
      <c r="J947">
        <v>2</v>
      </c>
      <c r="K947">
        <v>79.900000000000006</v>
      </c>
      <c r="L947">
        <v>54.93</v>
      </c>
      <c r="M947">
        <f>L947*J947</f>
        <v>109.86</v>
      </c>
      <c r="N947">
        <v>68.66</v>
      </c>
      <c r="O947">
        <v>11.24</v>
      </c>
      <c r="P947" s="17">
        <v>0.16370000000000001</v>
      </c>
    </row>
    <row r="948" spans="1:16" hidden="1" x14ac:dyDescent="0.3">
      <c r="A948">
        <v>1055100</v>
      </c>
      <c r="B948" t="s">
        <v>1506</v>
      </c>
      <c r="C948" t="s">
        <v>1887</v>
      </c>
      <c r="D948" t="s">
        <v>459</v>
      </c>
      <c r="E948" t="s">
        <v>484</v>
      </c>
      <c r="F948" t="s">
        <v>485</v>
      </c>
      <c r="G948" t="s">
        <v>486</v>
      </c>
      <c r="H948" t="s">
        <v>487</v>
      </c>
      <c r="I948" s="16">
        <v>0.3</v>
      </c>
      <c r="J948">
        <v>2</v>
      </c>
      <c r="K948">
        <v>105.95</v>
      </c>
      <c r="L948">
        <v>72.86</v>
      </c>
      <c r="M948">
        <f>L948*J948</f>
        <v>145.72</v>
      </c>
      <c r="N948">
        <v>91.07</v>
      </c>
      <c r="O948">
        <v>7.44</v>
      </c>
      <c r="P948" s="17">
        <v>0.16339999999999999</v>
      </c>
    </row>
    <row r="949" spans="1:16" x14ac:dyDescent="0.3">
      <c r="A949">
        <v>1012371</v>
      </c>
      <c r="B949" t="s">
        <v>1507</v>
      </c>
      <c r="C949" t="s">
        <v>1887</v>
      </c>
      <c r="D949" t="s">
        <v>459</v>
      </c>
      <c r="E949" t="s">
        <v>500</v>
      </c>
      <c r="F949" t="s">
        <v>485</v>
      </c>
      <c r="G949" t="s">
        <v>486</v>
      </c>
      <c r="H949" t="s">
        <v>489</v>
      </c>
      <c r="I949" s="16">
        <v>0.25</v>
      </c>
      <c r="J949">
        <v>19</v>
      </c>
      <c r="K949">
        <v>4.99</v>
      </c>
      <c r="L949">
        <v>3.43</v>
      </c>
      <c r="M949">
        <f>L949*J949</f>
        <v>65.17</v>
      </c>
      <c r="N949">
        <v>4.29</v>
      </c>
      <c r="O949">
        <v>0.7</v>
      </c>
      <c r="P949" s="17">
        <v>0.16320000000000001</v>
      </c>
    </row>
    <row r="950" spans="1:16" x14ac:dyDescent="0.3">
      <c r="A950">
        <v>1011367</v>
      </c>
      <c r="B950" t="s">
        <v>939</v>
      </c>
      <c r="C950" t="s">
        <v>1887</v>
      </c>
      <c r="D950" t="s">
        <v>459</v>
      </c>
      <c r="E950" t="s">
        <v>484</v>
      </c>
      <c r="F950" t="s">
        <v>485</v>
      </c>
      <c r="G950" t="s">
        <v>486</v>
      </c>
      <c r="H950" t="s">
        <v>492</v>
      </c>
      <c r="I950" s="16">
        <v>0.25</v>
      </c>
      <c r="J950">
        <v>21</v>
      </c>
      <c r="K950">
        <v>4.99</v>
      </c>
      <c r="L950">
        <v>3.43</v>
      </c>
      <c r="M950">
        <f>L950*J950</f>
        <v>72.03</v>
      </c>
      <c r="N950">
        <v>4.29</v>
      </c>
      <c r="O950">
        <v>0.7</v>
      </c>
      <c r="P950" s="17">
        <v>0.16320000000000001</v>
      </c>
    </row>
    <row r="951" spans="1:16" x14ac:dyDescent="0.3">
      <c r="A951">
        <v>1035002</v>
      </c>
      <c r="B951" t="s">
        <v>851</v>
      </c>
      <c r="C951" t="s">
        <v>1887</v>
      </c>
      <c r="D951" t="s">
        <v>459</v>
      </c>
      <c r="E951" t="s">
        <v>112</v>
      </c>
      <c r="F951" t="s">
        <v>485</v>
      </c>
      <c r="G951" t="s">
        <v>486</v>
      </c>
      <c r="H951" t="s">
        <v>492</v>
      </c>
      <c r="I951" s="16">
        <v>0.25</v>
      </c>
      <c r="J951">
        <v>16</v>
      </c>
      <c r="K951">
        <v>15.49</v>
      </c>
      <c r="L951">
        <v>11.22</v>
      </c>
      <c r="M951">
        <f>L951*J951</f>
        <v>179.52</v>
      </c>
      <c r="N951">
        <v>13.32</v>
      </c>
      <c r="O951">
        <v>1.0900000000000001</v>
      </c>
      <c r="P951" s="17">
        <v>0.16289999999999999</v>
      </c>
    </row>
    <row r="952" spans="1:16" x14ac:dyDescent="0.3">
      <c r="A952">
        <v>1150995</v>
      </c>
      <c r="B952" t="s">
        <v>1508</v>
      </c>
      <c r="C952" t="s">
        <v>1887</v>
      </c>
      <c r="D952" t="s">
        <v>459</v>
      </c>
      <c r="E952" t="s">
        <v>115</v>
      </c>
      <c r="F952" t="s">
        <v>485</v>
      </c>
      <c r="G952" t="s">
        <v>486</v>
      </c>
      <c r="H952" t="s">
        <v>489</v>
      </c>
      <c r="I952" s="16">
        <v>0.25</v>
      </c>
      <c r="J952">
        <v>5</v>
      </c>
      <c r="K952">
        <v>166.5</v>
      </c>
      <c r="L952">
        <v>120.64</v>
      </c>
      <c r="M952">
        <f>L952*J952</f>
        <v>603.20000000000005</v>
      </c>
      <c r="N952">
        <v>143.19</v>
      </c>
      <c r="O952">
        <v>23.31</v>
      </c>
      <c r="P952" s="17">
        <v>0.1628</v>
      </c>
    </row>
    <row r="953" spans="1:16" hidden="1" x14ac:dyDescent="0.3">
      <c r="A953">
        <v>1189689</v>
      </c>
      <c r="B953" t="s">
        <v>1509</v>
      </c>
      <c r="C953" t="s">
        <v>1887</v>
      </c>
      <c r="D953" t="s">
        <v>459</v>
      </c>
      <c r="E953" t="s">
        <v>500</v>
      </c>
      <c r="F953" t="s">
        <v>485</v>
      </c>
      <c r="G953" t="s">
        <v>486</v>
      </c>
      <c r="I953" s="16">
        <v>0.3</v>
      </c>
      <c r="J953">
        <v>2</v>
      </c>
      <c r="K953">
        <v>18.29</v>
      </c>
      <c r="L953">
        <v>12.58</v>
      </c>
      <c r="M953">
        <f>L953*J953</f>
        <v>25.16</v>
      </c>
      <c r="N953">
        <v>15.73</v>
      </c>
      <c r="O953">
        <v>1.28</v>
      </c>
      <c r="P953" s="17">
        <v>0.16270000000000001</v>
      </c>
    </row>
    <row r="954" spans="1:16" x14ac:dyDescent="0.3">
      <c r="A954">
        <v>1013220</v>
      </c>
      <c r="B954" t="s">
        <v>1510</v>
      </c>
      <c r="C954" t="s">
        <v>1887</v>
      </c>
      <c r="D954" t="s">
        <v>459</v>
      </c>
      <c r="E954" t="s">
        <v>500</v>
      </c>
      <c r="F954" t="s">
        <v>485</v>
      </c>
      <c r="G954" t="s">
        <v>486</v>
      </c>
      <c r="H954" t="s">
        <v>489</v>
      </c>
      <c r="I954" s="16">
        <v>0.25</v>
      </c>
      <c r="J954">
        <v>4</v>
      </c>
      <c r="K954">
        <v>24.49</v>
      </c>
      <c r="L954">
        <v>16.86</v>
      </c>
      <c r="M954">
        <f>L954*J954</f>
        <v>67.44</v>
      </c>
      <c r="N954">
        <v>21.08</v>
      </c>
      <c r="O954">
        <v>1.71</v>
      </c>
      <c r="P954" s="17">
        <v>0.1623</v>
      </c>
    </row>
    <row r="955" spans="1:16" x14ac:dyDescent="0.3">
      <c r="A955">
        <v>1173650</v>
      </c>
      <c r="B955" t="s">
        <v>897</v>
      </c>
      <c r="C955" t="s">
        <v>1887</v>
      </c>
      <c r="D955" t="s">
        <v>459</v>
      </c>
      <c r="E955" t="s">
        <v>115</v>
      </c>
      <c r="F955" t="s">
        <v>485</v>
      </c>
      <c r="G955" t="s">
        <v>486</v>
      </c>
      <c r="H955" t="s">
        <v>489</v>
      </c>
      <c r="I955" s="16">
        <v>0.25</v>
      </c>
      <c r="J955">
        <v>3</v>
      </c>
      <c r="K955">
        <v>89.9</v>
      </c>
      <c r="L955">
        <v>61.88</v>
      </c>
      <c r="M955">
        <f>L955*J955</f>
        <v>185.64000000000001</v>
      </c>
      <c r="N955">
        <v>77.349999999999994</v>
      </c>
      <c r="O955">
        <v>12.55</v>
      </c>
      <c r="P955" s="17">
        <v>0.16220000000000001</v>
      </c>
    </row>
    <row r="956" spans="1:16" hidden="1" x14ac:dyDescent="0.3">
      <c r="A956">
        <v>1177940</v>
      </c>
      <c r="B956" t="s">
        <v>1511</v>
      </c>
      <c r="C956" t="s">
        <v>1887</v>
      </c>
      <c r="D956" t="s">
        <v>459</v>
      </c>
      <c r="E956" t="s">
        <v>115</v>
      </c>
      <c r="F956" t="s">
        <v>485</v>
      </c>
      <c r="G956" t="s">
        <v>486</v>
      </c>
      <c r="H956" t="s">
        <v>489</v>
      </c>
      <c r="I956" s="16">
        <v>0.25</v>
      </c>
      <c r="J956">
        <v>2</v>
      </c>
      <c r="K956">
        <v>92.9</v>
      </c>
      <c r="L956">
        <v>63.95</v>
      </c>
      <c r="M956">
        <f>L956*J956</f>
        <v>127.9</v>
      </c>
      <c r="N956">
        <v>79.94</v>
      </c>
      <c r="O956">
        <v>12.96</v>
      </c>
      <c r="P956" s="17">
        <v>0.16209999999999999</v>
      </c>
    </row>
    <row r="957" spans="1:16" hidden="1" x14ac:dyDescent="0.3">
      <c r="A957">
        <v>1014978</v>
      </c>
      <c r="B957" t="s">
        <v>839</v>
      </c>
      <c r="C957" t="s">
        <v>1887</v>
      </c>
      <c r="D957" t="s">
        <v>459</v>
      </c>
      <c r="E957" t="s">
        <v>500</v>
      </c>
      <c r="F957" t="s">
        <v>485</v>
      </c>
      <c r="G957" t="s">
        <v>486</v>
      </c>
      <c r="H957" t="s">
        <v>487</v>
      </c>
      <c r="I957" s="16">
        <v>0.3</v>
      </c>
      <c r="J957">
        <v>2</v>
      </c>
      <c r="K957">
        <v>87.95</v>
      </c>
      <c r="L957">
        <v>60.57</v>
      </c>
      <c r="M957">
        <f>L957*J957</f>
        <v>121.14</v>
      </c>
      <c r="N957">
        <v>75.709999999999994</v>
      </c>
      <c r="O957">
        <v>6.12</v>
      </c>
      <c r="P957" s="17">
        <v>0.16170000000000001</v>
      </c>
    </row>
    <row r="958" spans="1:16" hidden="1" x14ac:dyDescent="0.3">
      <c r="A958">
        <v>1190156</v>
      </c>
      <c r="B958" t="s">
        <v>1121</v>
      </c>
      <c r="C958" t="s">
        <v>1887</v>
      </c>
      <c r="D958" t="s">
        <v>459</v>
      </c>
      <c r="E958" t="s">
        <v>115</v>
      </c>
      <c r="F958" t="s">
        <v>485</v>
      </c>
      <c r="G958" t="s">
        <v>486</v>
      </c>
      <c r="I958" s="16">
        <v>0.3</v>
      </c>
      <c r="J958">
        <v>2</v>
      </c>
      <c r="K958">
        <v>71.900000000000006</v>
      </c>
      <c r="L958">
        <v>49.51</v>
      </c>
      <c r="M958">
        <f>L958*J958</f>
        <v>99.02</v>
      </c>
      <c r="N958">
        <v>61.89</v>
      </c>
      <c r="O958">
        <v>5.01</v>
      </c>
      <c r="P958" s="17">
        <v>0.16170000000000001</v>
      </c>
    </row>
    <row r="959" spans="1:16" hidden="1" x14ac:dyDescent="0.3">
      <c r="A959">
        <v>1170864</v>
      </c>
      <c r="B959" t="s">
        <v>1512</v>
      </c>
      <c r="C959" t="s">
        <v>1887</v>
      </c>
      <c r="D959" t="s">
        <v>459</v>
      </c>
      <c r="E959" t="s">
        <v>484</v>
      </c>
      <c r="F959" t="s">
        <v>485</v>
      </c>
      <c r="G959" t="s">
        <v>486</v>
      </c>
      <c r="H959" t="s">
        <v>489</v>
      </c>
      <c r="I959" s="16">
        <v>0.25</v>
      </c>
      <c r="J959">
        <v>1</v>
      </c>
      <c r="K959">
        <v>9.49</v>
      </c>
      <c r="L959">
        <v>6.54</v>
      </c>
      <c r="M959">
        <f>L959*J959</f>
        <v>6.54</v>
      </c>
      <c r="N959">
        <v>8.17</v>
      </c>
      <c r="O959">
        <v>0.66</v>
      </c>
      <c r="P959" s="17">
        <v>0.16159999999999999</v>
      </c>
    </row>
    <row r="960" spans="1:16" x14ac:dyDescent="0.3">
      <c r="A960">
        <v>1007874</v>
      </c>
      <c r="B960" t="s">
        <v>985</v>
      </c>
      <c r="C960" t="s">
        <v>1887</v>
      </c>
      <c r="D960" t="s">
        <v>459</v>
      </c>
      <c r="E960" t="s">
        <v>115</v>
      </c>
      <c r="F960" t="s">
        <v>485</v>
      </c>
      <c r="G960" t="s">
        <v>486</v>
      </c>
      <c r="H960" t="s">
        <v>492</v>
      </c>
      <c r="I960" s="16">
        <v>0.25</v>
      </c>
      <c r="J960">
        <v>10</v>
      </c>
      <c r="K960">
        <v>66.430000000000007</v>
      </c>
      <c r="L960">
        <v>45.75</v>
      </c>
      <c r="M960">
        <f>L960*J960</f>
        <v>457.5</v>
      </c>
      <c r="N960">
        <v>57.19</v>
      </c>
      <c r="O960">
        <v>7.71</v>
      </c>
      <c r="P960" s="17">
        <v>0.16159999999999999</v>
      </c>
    </row>
    <row r="961" spans="1:16" hidden="1" x14ac:dyDescent="0.3">
      <c r="A961">
        <v>1177796</v>
      </c>
      <c r="B961" t="s">
        <v>1513</v>
      </c>
      <c r="C961" t="s">
        <v>1887</v>
      </c>
      <c r="D961" t="s">
        <v>459</v>
      </c>
      <c r="E961" t="s">
        <v>112</v>
      </c>
      <c r="F961" t="s">
        <v>485</v>
      </c>
      <c r="G961" t="s">
        <v>486</v>
      </c>
      <c r="H961" t="s">
        <v>489</v>
      </c>
      <c r="I961" s="16">
        <v>0.25</v>
      </c>
      <c r="J961">
        <v>2</v>
      </c>
      <c r="K961">
        <v>20.49</v>
      </c>
      <c r="L961">
        <v>14.86</v>
      </c>
      <c r="M961">
        <f>L961*J961</f>
        <v>29.72</v>
      </c>
      <c r="N961">
        <v>17.64</v>
      </c>
      <c r="O961">
        <v>1.42</v>
      </c>
      <c r="P961" s="17">
        <v>0.16159999999999999</v>
      </c>
    </row>
    <row r="962" spans="1:16" hidden="1" x14ac:dyDescent="0.3">
      <c r="A962">
        <v>1177800</v>
      </c>
      <c r="B962" t="s">
        <v>1514</v>
      </c>
      <c r="C962" t="s">
        <v>1887</v>
      </c>
      <c r="D962" t="s">
        <v>459</v>
      </c>
      <c r="E962" t="s">
        <v>112</v>
      </c>
      <c r="F962" t="s">
        <v>485</v>
      </c>
      <c r="G962" t="s">
        <v>486</v>
      </c>
      <c r="H962" t="s">
        <v>489</v>
      </c>
      <c r="I962" s="16">
        <v>0.25</v>
      </c>
      <c r="J962">
        <v>2</v>
      </c>
      <c r="K962">
        <v>20.49</v>
      </c>
      <c r="L962">
        <v>14.86</v>
      </c>
      <c r="M962">
        <f>L962*J962</f>
        <v>29.72</v>
      </c>
      <c r="N962">
        <v>17.64</v>
      </c>
      <c r="O962">
        <v>1.42</v>
      </c>
      <c r="P962" s="17">
        <v>0.16159999999999999</v>
      </c>
    </row>
    <row r="963" spans="1:16" hidden="1" x14ac:dyDescent="0.3">
      <c r="A963">
        <v>1091760</v>
      </c>
      <c r="B963" t="s">
        <v>282</v>
      </c>
      <c r="C963" t="s">
        <v>459</v>
      </c>
      <c r="D963" t="s">
        <v>459</v>
      </c>
      <c r="E963" t="s">
        <v>112</v>
      </c>
      <c r="F963" t="s">
        <v>485</v>
      </c>
      <c r="G963" t="s">
        <v>486</v>
      </c>
      <c r="H963" t="s">
        <v>489</v>
      </c>
      <c r="I963" s="16">
        <v>0.25</v>
      </c>
      <c r="J963">
        <v>4</v>
      </c>
      <c r="K963">
        <v>20.99</v>
      </c>
      <c r="L963">
        <v>14.46</v>
      </c>
      <c r="M963">
        <f>L963*J963</f>
        <v>57.84</v>
      </c>
      <c r="N963">
        <v>18.079999999999998</v>
      </c>
      <c r="O963">
        <v>1.46</v>
      </c>
      <c r="P963" s="17">
        <v>0.16159999999999999</v>
      </c>
    </row>
    <row r="964" spans="1:16" x14ac:dyDescent="0.3">
      <c r="A964">
        <v>1045130</v>
      </c>
      <c r="B964" t="s">
        <v>1515</v>
      </c>
      <c r="C964" t="s">
        <v>1887</v>
      </c>
      <c r="D964" t="s">
        <v>459</v>
      </c>
      <c r="E964" t="s">
        <v>484</v>
      </c>
      <c r="F964" t="s">
        <v>485</v>
      </c>
      <c r="G964" t="s">
        <v>486</v>
      </c>
      <c r="H964" t="s">
        <v>487</v>
      </c>
      <c r="I964" s="16">
        <v>0.3</v>
      </c>
      <c r="J964">
        <v>20</v>
      </c>
      <c r="K964">
        <v>4.83</v>
      </c>
      <c r="L964">
        <v>3.33</v>
      </c>
      <c r="M964">
        <f>L964*J964</f>
        <v>66.599999999999994</v>
      </c>
      <c r="N964">
        <v>4.16</v>
      </c>
      <c r="O964">
        <v>0.67</v>
      </c>
      <c r="P964" s="17">
        <v>0.16109999999999999</v>
      </c>
    </row>
    <row r="965" spans="1:16" hidden="1" x14ac:dyDescent="0.3">
      <c r="A965">
        <v>1182960</v>
      </c>
      <c r="B965" t="s">
        <v>1516</v>
      </c>
      <c r="C965" t="s">
        <v>1887</v>
      </c>
      <c r="D965" t="s">
        <v>459</v>
      </c>
      <c r="E965" t="s">
        <v>115</v>
      </c>
      <c r="F965" t="s">
        <v>485</v>
      </c>
      <c r="G965" t="s">
        <v>486</v>
      </c>
      <c r="H965" t="s">
        <v>487</v>
      </c>
      <c r="I965" s="16">
        <v>0.3</v>
      </c>
      <c r="J965">
        <v>2</v>
      </c>
      <c r="K965">
        <v>94.03</v>
      </c>
      <c r="L965">
        <v>68.23</v>
      </c>
      <c r="M965">
        <f>L965*J965</f>
        <v>136.46</v>
      </c>
      <c r="N965">
        <v>80.989999999999995</v>
      </c>
      <c r="O965">
        <v>6.52</v>
      </c>
      <c r="P965" s="17">
        <v>0.161</v>
      </c>
    </row>
    <row r="966" spans="1:16" hidden="1" x14ac:dyDescent="0.3">
      <c r="A966">
        <v>1051024</v>
      </c>
      <c r="B966" t="s">
        <v>1517</v>
      </c>
      <c r="C966" t="s">
        <v>1887</v>
      </c>
      <c r="D966" t="s">
        <v>459</v>
      </c>
      <c r="E966" t="s">
        <v>112</v>
      </c>
      <c r="F966" t="s">
        <v>485</v>
      </c>
      <c r="G966" t="s">
        <v>486</v>
      </c>
      <c r="H966" t="s">
        <v>487</v>
      </c>
      <c r="I966" s="16">
        <v>0.3</v>
      </c>
      <c r="J966">
        <v>2</v>
      </c>
      <c r="K966">
        <v>59.04</v>
      </c>
      <c r="L966">
        <v>40.700000000000003</v>
      </c>
      <c r="M966">
        <f>L966*J966</f>
        <v>81.400000000000006</v>
      </c>
      <c r="N966">
        <v>50.88</v>
      </c>
      <c r="O966">
        <v>4.08</v>
      </c>
      <c r="P966" s="17">
        <v>0.16039999999999999</v>
      </c>
    </row>
    <row r="967" spans="1:16" hidden="1" x14ac:dyDescent="0.3">
      <c r="A967">
        <v>1190202</v>
      </c>
      <c r="B967" t="s">
        <v>1518</v>
      </c>
      <c r="C967" t="s">
        <v>1887</v>
      </c>
      <c r="D967" t="s">
        <v>459</v>
      </c>
      <c r="E967" t="s">
        <v>500</v>
      </c>
      <c r="F967" t="s">
        <v>485</v>
      </c>
      <c r="G967" t="s">
        <v>486</v>
      </c>
      <c r="I967" s="16">
        <v>0.3</v>
      </c>
      <c r="J967">
        <v>2</v>
      </c>
      <c r="K967">
        <v>9.99</v>
      </c>
      <c r="L967">
        <v>6.89</v>
      </c>
      <c r="M967">
        <f>L967*J967</f>
        <v>13.78</v>
      </c>
      <c r="N967">
        <v>8.61</v>
      </c>
      <c r="O967">
        <v>0.69</v>
      </c>
      <c r="P967" s="17">
        <v>0.1603</v>
      </c>
    </row>
    <row r="968" spans="1:16" hidden="1" x14ac:dyDescent="0.3">
      <c r="A968">
        <v>1190210</v>
      </c>
      <c r="B968" t="s">
        <v>1519</v>
      </c>
      <c r="C968" t="s">
        <v>1887</v>
      </c>
      <c r="D968" t="s">
        <v>459</v>
      </c>
      <c r="E968" t="s">
        <v>500</v>
      </c>
      <c r="F968" t="s">
        <v>485</v>
      </c>
      <c r="G968" t="s">
        <v>486</v>
      </c>
      <c r="I968" s="16">
        <v>0.3</v>
      </c>
      <c r="J968">
        <v>2</v>
      </c>
      <c r="K968">
        <v>9.99</v>
      </c>
      <c r="L968">
        <v>6.89</v>
      </c>
      <c r="M968">
        <f>L968*J968</f>
        <v>13.78</v>
      </c>
      <c r="N968">
        <v>8.61</v>
      </c>
      <c r="O968">
        <v>0.69</v>
      </c>
      <c r="P968" s="17">
        <v>0.1603</v>
      </c>
    </row>
    <row r="969" spans="1:16" hidden="1" x14ac:dyDescent="0.3">
      <c r="A969">
        <v>1048899</v>
      </c>
      <c r="B969" t="s">
        <v>1520</v>
      </c>
      <c r="C969" t="s">
        <v>1887</v>
      </c>
      <c r="D969" t="s">
        <v>459</v>
      </c>
      <c r="E969" t="s">
        <v>112</v>
      </c>
      <c r="F969" t="s">
        <v>485</v>
      </c>
      <c r="G969" t="s">
        <v>486</v>
      </c>
      <c r="H969" t="s">
        <v>487</v>
      </c>
      <c r="I969" s="16">
        <v>0.3</v>
      </c>
      <c r="J969">
        <v>2</v>
      </c>
      <c r="K969">
        <v>9.6300000000000008</v>
      </c>
      <c r="L969">
        <v>6.64</v>
      </c>
      <c r="M969">
        <f>L969*J969</f>
        <v>13.28</v>
      </c>
      <c r="N969">
        <v>8.3000000000000007</v>
      </c>
      <c r="O969">
        <v>0.67</v>
      </c>
      <c r="P969" s="17">
        <v>0.16020000000000001</v>
      </c>
    </row>
    <row r="970" spans="1:16" x14ac:dyDescent="0.3">
      <c r="A970">
        <v>1166450</v>
      </c>
      <c r="B970" t="s">
        <v>1521</v>
      </c>
      <c r="C970" t="s">
        <v>1887</v>
      </c>
      <c r="D970" t="s">
        <v>459</v>
      </c>
      <c r="E970" t="s">
        <v>112</v>
      </c>
      <c r="F970" t="s">
        <v>485</v>
      </c>
      <c r="G970" t="s">
        <v>486</v>
      </c>
      <c r="H970" t="s">
        <v>489</v>
      </c>
      <c r="I970" s="16">
        <v>0.25</v>
      </c>
      <c r="J970">
        <v>3</v>
      </c>
      <c r="K970">
        <v>9.27</v>
      </c>
      <c r="L970">
        <v>6.38</v>
      </c>
      <c r="M970">
        <f>L970*J970</f>
        <v>19.14</v>
      </c>
      <c r="N970">
        <v>7.98</v>
      </c>
      <c r="O970">
        <v>0.64</v>
      </c>
      <c r="P970" s="17">
        <v>0.16020000000000001</v>
      </c>
    </row>
    <row r="971" spans="1:16" hidden="1" x14ac:dyDescent="0.3">
      <c r="A971">
        <v>1065491</v>
      </c>
      <c r="B971" t="s">
        <v>534</v>
      </c>
      <c r="C971" t="s">
        <v>1887</v>
      </c>
      <c r="D971" t="s">
        <v>459</v>
      </c>
      <c r="E971" t="s">
        <v>115</v>
      </c>
      <c r="F971" t="s">
        <v>485</v>
      </c>
      <c r="G971" t="s">
        <v>486</v>
      </c>
      <c r="H971" t="s">
        <v>487</v>
      </c>
      <c r="I971" s="16">
        <v>0.3</v>
      </c>
      <c r="J971">
        <v>2</v>
      </c>
      <c r="K971">
        <v>41.19</v>
      </c>
      <c r="L971">
        <v>28.41</v>
      </c>
      <c r="M971">
        <f>L971*J971</f>
        <v>56.82</v>
      </c>
      <c r="N971">
        <v>35.51</v>
      </c>
      <c r="O971">
        <v>4.3899999999999997</v>
      </c>
      <c r="P971" s="17">
        <v>0.16</v>
      </c>
    </row>
    <row r="972" spans="1:16" hidden="1" x14ac:dyDescent="0.3">
      <c r="A972">
        <v>1067990</v>
      </c>
      <c r="B972" t="s">
        <v>535</v>
      </c>
      <c r="C972" t="s">
        <v>1887</v>
      </c>
      <c r="D972" t="s">
        <v>459</v>
      </c>
      <c r="E972" t="s">
        <v>115</v>
      </c>
      <c r="F972" t="s">
        <v>485</v>
      </c>
      <c r="G972" t="s">
        <v>486</v>
      </c>
      <c r="H972" t="s">
        <v>487</v>
      </c>
      <c r="I972" s="16">
        <v>0.3</v>
      </c>
      <c r="J972">
        <v>2</v>
      </c>
      <c r="K972">
        <v>41.19</v>
      </c>
      <c r="L972">
        <v>28.41</v>
      </c>
      <c r="M972">
        <f>L972*J972</f>
        <v>56.82</v>
      </c>
      <c r="N972">
        <v>35.51</v>
      </c>
      <c r="O972">
        <v>4.4800000000000004</v>
      </c>
      <c r="P972" s="17">
        <v>0.16</v>
      </c>
    </row>
    <row r="973" spans="1:16" hidden="1" x14ac:dyDescent="0.3">
      <c r="A973">
        <v>1068334</v>
      </c>
      <c r="B973" t="s">
        <v>538</v>
      </c>
      <c r="C973" t="s">
        <v>1887</v>
      </c>
      <c r="D973" t="s">
        <v>459</v>
      </c>
      <c r="E973" t="s">
        <v>115</v>
      </c>
      <c r="F973" t="s">
        <v>485</v>
      </c>
      <c r="G973" t="s">
        <v>486</v>
      </c>
      <c r="H973" t="s">
        <v>487</v>
      </c>
      <c r="I973" s="16">
        <v>0.3</v>
      </c>
      <c r="J973">
        <v>2</v>
      </c>
      <c r="K973">
        <v>41.19</v>
      </c>
      <c r="L973">
        <v>28.41</v>
      </c>
      <c r="M973">
        <f>L973*J973</f>
        <v>56.82</v>
      </c>
      <c r="N973">
        <v>35.51</v>
      </c>
      <c r="O973">
        <v>4.4800000000000004</v>
      </c>
      <c r="P973" s="17">
        <v>0.16</v>
      </c>
    </row>
    <row r="974" spans="1:16" hidden="1" x14ac:dyDescent="0.3">
      <c r="A974">
        <v>1068490</v>
      </c>
      <c r="B974" t="s">
        <v>539</v>
      </c>
      <c r="C974" t="s">
        <v>1887</v>
      </c>
      <c r="D974" t="s">
        <v>459</v>
      </c>
      <c r="E974" t="s">
        <v>115</v>
      </c>
      <c r="F974" t="s">
        <v>485</v>
      </c>
      <c r="G974" t="s">
        <v>486</v>
      </c>
      <c r="H974" t="s">
        <v>487</v>
      </c>
      <c r="I974" s="16">
        <v>0.3</v>
      </c>
      <c r="J974">
        <v>2</v>
      </c>
      <c r="K974">
        <v>41.19</v>
      </c>
      <c r="L974">
        <v>28.41</v>
      </c>
      <c r="M974">
        <f>L974*J974</f>
        <v>56.82</v>
      </c>
      <c r="N974">
        <v>35.51</v>
      </c>
      <c r="O974">
        <v>4.4800000000000004</v>
      </c>
      <c r="P974" s="17">
        <v>0.16</v>
      </c>
    </row>
    <row r="975" spans="1:16" x14ac:dyDescent="0.3">
      <c r="A975">
        <v>1179080</v>
      </c>
      <c r="B975" t="s">
        <v>949</v>
      </c>
      <c r="C975" t="s">
        <v>1887</v>
      </c>
      <c r="D975" t="s">
        <v>459</v>
      </c>
      <c r="E975" t="s">
        <v>113</v>
      </c>
      <c r="F975" t="s">
        <v>485</v>
      </c>
      <c r="G975" t="s">
        <v>486</v>
      </c>
      <c r="H975" t="s">
        <v>489</v>
      </c>
      <c r="I975" s="16">
        <v>0.25</v>
      </c>
      <c r="J975">
        <v>18</v>
      </c>
      <c r="K975">
        <v>1.74</v>
      </c>
      <c r="L975">
        <v>1.26</v>
      </c>
      <c r="M975">
        <f>L975*J975</f>
        <v>22.68</v>
      </c>
      <c r="N975">
        <v>1.5</v>
      </c>
      <c r="O975">
        <v>0</v>
      </c>
      <c r="P975" s="17">
        <v>0.16</v>
      </c>
    </row>
    <row r="976" spans="1:16" x14ac:dyDescent="0.3">
      <c r="A976">
        <v>1168010</v>
      </c>
      <c r="B976" t="s">
        <v>1522</v>
      </c>
      <c r="C976" t="s">
        <v>1887</v>
      </c>
      <c r="D976" t="s">
        <v>459</v>
      </c>
      <c r="E976" t="s">
        <v>112</v>
      </c>
      <c r="F976" t="s">
        <v>485</v>
      </c>
      <c r="G976" t="s">
        <v>486</v>
      </c>
      <c r="H976" t="s">
        <v>489</v>
      </c>
      <c r="I976" s="16">
        <v>0.25</v>
      </c>
      <c r="J976">
        <v>3</v>
      </c>
      <c r="K976">
        <v>18.89</v>
      </c>
      <c r="L976">
        <v>13.03</v>
      </c>
      <c r="M976">
        <f>L976*J976</f>
        <v>39.089999999999996</v>
      </c>
      <c r="N976">
        <v>16.29</v>
      </c>
      <c r="O976">
        <v>1.3</v>
      </c>
      <c r="P976" s="17">
        <v>0.15959999999999999</v>
      </c>
    </row>
    <row r="977" spans="1:16" x14ac:dyDescent="0.3">
      <c r="A977">
        <v>1165895</v>
      </c>
      <c r="B977" t="s">
        <v>973</v>
      </c>
      <c r="C977" t="s">
        <v>1887</v>
      </c>
      <c r="D977" t="s">
        <v>459</v>
      </c>
      <c r="E977" t="s">
        <v>112</v>
      </c>
      <c r="F977" t="s">
        <v>485</v>
      </c>
      <c r="G977" t="s">
        <v>486</v>
      </c>
      <c r="H977" t="s">
        <v>489</v>
      </c>
      <c r="I977" s="16">
        <v>0.25</v>
      </c>
      <c r="J977">
        <v>3</v>
      </c>
      <c r="K977">
        <v>24.35</v>
      </c>
      <c r="L977">
        <v>16.809999999999999</v>
      </c>
      <c r="M977">
        <f>L977*J977</f>
        <v>50.429999999999993</v>
      </c>
      <c r="N977">
        <v>21.01</v>
      </c>
      <c r="O977">
        <v>1.67</v>
      </c>
      <c r="P977" s="17">
        <v>0.159</v>
      </c>
    </row>
    <row r="978" spans="1:16" x14ac:dyDescent="0.3">
      <c r="A978">
        <v>1178865</v>
      </c>
      <c r="B978" t="s">
        <v>947</v>
      </c>
      <c r="C978" t="s">
        <v>1887</v>
      </c>
      <c r="D978" t="s">
        <v>459</v>
      </c>
      <c r="E978" t="s">
        <v>484</v>
      </c>
      <c r="F978" t="s">
        <v>485</v>
      </c>
      <c r="G978" t="s">
        <v>486</v>
      </c>
      <c r="H978" t="s">
        <v>489</v>
      </c>
      <c r="I978" s="16">
        <v>0.25</v>
      </c>
      <c r="J978">
        <v>12</v>
      </c>
      <c r="K978">
        <v>2.63</v>
      </c>
      <c r="L978">
        <v>1.91</v>
      </c>
      <c r="M978">
        <f>L978*J978</f>
        <v>22.919999999999998</v>
      </c>
      <c r="N978">
        <v>2.27</v>
      </c>
      <c r="O978">
        <v>0</v>
      </c>
      <c r="P978" s="17">
        <v>0.15859999999999999</v>
      </c>
    </row>
    <row r="979" spans="1:16" x14ac:dyDescent="0.3">
      <c r="A979">
        <v>1178873</v>
      </c>
      <c r="B979" t="s">
        <v>948</v>
      </c>
      <c r="C979" t="s">
        <v>1887</v>
      </c>
      <c r="D979" t="s">
        <v>459</v>
      </c>
      <c r="E979" t="s">
        <v>484</v>
      </c>
      <c r="F979" t="s">
        <v>485</v>
      </c>
      <c r="G979" t="s">
        <v>486</v>
      </c>
      <c r="H979" t="s">
        <v>489</v>
      </c>
      <c r="I979" s="16">
        <v>0.25</v>
      </c>
      <c r="J979">
        <v>12</v>
      </c>
      <c r="K979">
        <v>2.63</v>
      </c>
      <c r="L979">
        <v>1.91</v>
      </c>
      <c r="M979">
        <f>L979*J979</f>
        <v>22.919999999999998</v>
      </c>
      <c r="N979">
        <v>2.27</v>
      </c>
      <c r="O979">
        <v>0</v>
      </c>
      <c r="P979" s="17">
        <v>0.15859999999999999</v>
      </c>
    </row>
    <row r="980" spans="1:16" hidden="1" x14ac:dyDescent="0.3">
      <c r="A980">
        <v>1189930</v>
      </c>
      <c r="B980" t="s">
        <v>1523</v>
      </c>
      <c r="C980" t="s">
        <v>1887</v>
      </c>
      <c r="D980" t="s">
        <v>459</v>
      </c>
      <c r="E980" t="s">
        <v>500</v>
      </c>
      <c r="F980" t="s">
        <v>485</v>
      </c>
      <c r="G980" t="s">
        <v>486</v>
      </c>
      <c r="I980" s="16">
        <v>0.3</v>
      </c>
      <c r="J980">
        <v>2</v>
      </c>
      <c r="K980">
        <v>9.7899999999999991</v>
      </c>
      <c r="L980">
        <v>6.76</v>
      </c>
      <c r="M980">
        <f>L980*J980</f>
        <v>13.52</v>
      </c>
      <c r="N980">
        <v>8.4499999999999993</v>
      </c>
      <c r="O980">
        <v>0.67</v>
      </c>
      <c r="P980" s="17">
        <v>0.15859999999999999</v>
      </c>
    </row>
    <row r="981" spans="1:16" x14ac:dyDescent="0.3">
      <c r="A981">
        <v>1007599</v>
      </c>
      <c r="B981" t="s">
        <v>826</v>
      </c>
      <c r="C981" t="s">
        <v>1887</v>
      </c>
      <c r="D981" t="s">
        <v>459</v>
      </c>
      <c r="E981" t="s">
        <v>115</v>
      </c>
      <c r="F981" t="s">
        <v>485</v>
      </c>
      <c r="G981" t="s">
        <v>486</v>
      </c>
      <c r="H981" t="s">
        <v>492</v>
      </c>
      <c r="I981" s="16">
        <v>0.25</v>
      </c>
      <c r="J981">
        <v>9</v>
      </c>
      <c r="K981">
        <v>32.9</v>
      </c>
      <c r="L981">
        <v>28.34</v>
      </c>
      <c r="M981">
        <f>L981*J981</f>
        <v>255.06</v>
      </c>
      <c r="N981">
        <v>28.4</v>
      </c>
      <c r="O981">
        <v>1.5</v>
      </c>
      <c r="P981" s="17">
        <v>0.1585</v>
      </c>
    </row>
    <row r="982" spans="1:16" x14ac:dyDescent="0.3">
      <c r="A982">
        <v>1173243</v>
      </c>
      <c r="B982" t="s">
        <v>689</v>
      </c>
      <c r="C982" t="s">
        <v>1887</v>
      </c>
      <c r="D982" t="s">
        <v>459</v>
      </c>
      <c r="E982" t="s">
        <v>484</v>
      </c>
      <c r="F982" t="s">
        <v>485</v>
      </c>
      <c r="G982" t="s">
        <v>486</v>
      </c>
      <c r="H982" t="s">
        <v>489</v>
      </c>
      <c r="I982" s="16">
        <v>0.25</v>
      </c>
      <c r="J982">
        <v>12</v>
      </c>
      <c r="K982">
        <v>12.29</v>
      </c>
      <c r="L982">
        <v>8.48</v>
      </c>
      <c r="M982">
        <f>L982*J982</f>
        <v>101.76</v>
      </c>
      <c r="N982">
        <v>10.6</v>
      </c>
      <c r="O982">
        <v>0.84</v>
      </c>
      <c r="P982" s="17">
        <v>0.1583</v>
      </c>
    </row>
    <row r="983" spans="1:16" x14ac:dyDescent="0.3">
      <c r="A983">
        <v>1166719</v>
      </c>
      <c r="B983" t="s">
        <v>1524</v>
      </c>
      <c r="C983" t="s">
        <v>1887</v>
      </c>
      <c r="D983" t="s">
        <v>459</v>
      </c>
      <c r="E983" t="s">
        <v>484</v>
      </c>
      <c r="F983" t="s">
        <v>485</v>
      </c>
      <c r="G983" t="s">
        <v>486</v>
      </c>
      <c r="H983" t="s">
        <v>489</v>
      </c>
      <c r="I983" s="16">
        <v>0.25</v>
      </c>
      <c r="J983">
        <v>3</v>
      </c>
      <c r="K983">
        <v>10.99</v>
      </c>
      <c r="L983">
        <v>7.58</v>
      </c>
      <c r="M983">
        <f>L983*J983</f>
        <v>22.740000000000002</v>
      </c>
      <c r="N983">
        <v>9.48</v>
      </c>
      <c r="O983">
        <v>0.75</v>
      </c>
      <c r="P983" s="17">
        <v>0.15809999999999999</v>
      </c>
    </row>
    <row r="984" spans="1:16" hidden="1" x14ac:dyDescent="0.3">
      <c r="A984">
        <v>1169939</v>
      </c>
      <c r="B984" t="s">
        <v>1525</v>
      </c>
      <c r="C984" t="s">
        <v>1887</v>
      </c>
      <c r="D984" t="s">
        <v>459</v>
      </c>
      <c r="E984" t="s">
        <v>484</v>
      </c>
      <c r="F984" t="s">
        <v>485</v>
      </c>
      <c r="G984" t="s">
        <v>486</v>
      </c>
      <c r="H984" t="s">
        <v>489</v>
      </c>
      <c r="I984" s="16">
        <v>0.25</v>
      </c>
      <c r="J984">
        <v>2</v>
      </c>
      <c r="K984">
        <v>13.97</v>
      </c>
      <c r="L984">
        <v>9.66</v>
      </c>
      <c r="M984">
        <f>L984*J984</f>
        <v>19.32</v>
      </c>
      <c r="N984">
        <v>12.08</v>
      </c>
      <c r="O984">
        <v>0.95</v>
      </c>
      <c r="P984" s="17">
        <v>0.1565</v>
      </c>
    </row>
    <row r="985" spans="1:16" x14ac:dyDescent="0.3">
      <c r="A985">
        <v>1170627</v>
      </c>
      <c r="B985" t="s">
        <v>828</v>
      </c>
      <c r="C985" t="s">
        <v>1887</v>
      </c>
      <c r="D985" t="s">
        <v>459</v>
      </c>
      <c r="E985" t="s">
        <v>500</v>
      </c>
      <c r="F985" t="s">
        <v>485</v>
      </c>
      <c r="G985" t="s">
        <v>486</v>
      </c>
      <c r="H985" t="s">
        <v>489</v>
      </c>
      <c r="I985" s="16">
        <v>0.25</v>
      </c>
      <c r="J985">
        <v>3</v>
      </c>
      <c r="K985">
        <v>21.9</v>
      </c>
      <c r="L985">
        <v>15.14</v>
      </c>
      <c r="M985">
        <f>L985*J985</f>
        <v>45.42</v>
      </c>
      <c r="N985">
        <v>18.93</v>
      </c>
      <c r="O985">
        <v>1.48</v>
      </c>
      <c r="P985" s="17">
        <v>0.15629999999999999</v>
      </c>
    </row>
    <row r="986" spans="1:16" hidden="1" x14ac:dyDescent="0.3">
      <c r="A986">
        <v>1068911</v>
      </c>
      <c r="B986" t="s">
        <v>1526</v>
      </c>
      <c r="C986" t="s">
        <v>1887</v>
      </c>
      <c r="D986" t="s">
        <v>459</v>
      </c>
      <c r="E986" t="s">
        <v>115</v>
      </c>
      <c r="F986" t="s">
        <v>485</v>
      </c>
      <c r="G986" t="s">
        <v>486</v>
      </c>
      <c r="H986" t="s">
        <v>487</v>
      </c>
      <c r="I986" s="16">
        <v>0.3</v>
      </c>
      <c r="J986">
        <v>2</v>
      </c>
      <c r="K986">
        <v>65.900000000000006</v>
      </c>
      <c r="L986">
        <v>46.92</v>
      </c>
      <c r="M986">
        <f>L986*J986</f>
        <v>93.84</v>
      </c>
      <c r="N986">
        <v>58.65</v>
      </c>
      <c r="O986">
        <v>3</v>
      </c>
      <c r="P986" s="17">
        <v>0.15629999999999999</v>
      </c>
    </row>
    <row r="987" spans="1:16" hidden="1" x14ac:dyDescent="0.3">
      <c r="A987">
        <v>1050362</v>
      </c>
      <c r="B987" t="s">
        <v>1527</v>
      </c>
      <c r="C987" t="s">
        <v>1887</v>
      </c>
      <c r="D987" t="s">
        <v>459</v>
      </c>
      <c r="E987" t="s">
        <v>115</v>
      </c>
      <c r="F987" t="s">
        <v>485</v>
      </c>
      <c r="G987" t="s">
        <v>486</v>
      </c>
      <c r="H987" t="s">
        <v>487</v>
      </c>
      <c r="I987" s="16">
        <v>0.3</v>
      </c>
      <c r="J987">
        <v>2</v>
      </c>
      <c r="K987">
        <v>59.99</v>
      </c>
      <c r="L987">
        <v>41.5</v>
      </c>
      <c r="M987">
        <f>L987*J987</f>
        <v>83</v>
      </c>
      <c r="N987">
        <v>51.88</v>
      </c>
      <c r="O987">
        <v>8.11</v>
      </c>
      <c r="P987" s="17">
        <v>0.15629999999999999</v>
      </c>
    </row>
    <row r="988" spans="1:16" hidden="1" x14ac:dyDescent="0.3">
      <c r="A988">
        <v>1182420</v>
      </c>
      <c r="B988" t="s">
        <v>1528</v>
      </c>
      <c r="C988" t="s">
        <v>1887</v>
      </c>
      <c r="D988" t="s">
        <v>459</v>
      </c>
      <c r="E988" t="s">
        <v>115</v>
      </c>
      <c r="F988" t="s">
        <v>485</v>
      </c>
      <c r="G988" t="s">
        <v>486</v>
      </c>
      <c r="H988" t="s">
        <v>487</v>
      </c>
      <c r="I988" s="16">
        <v>0.3</v>
      </c>
      <c r="J988">
        <v>1</v>
      </c>
      <c r="K988">
        <v>219</v>
      </c>
      <c r="L988">
        <v>159.59</v>
      </c>
      <c r="M988">
        <f>L988*J988</f>
        <v>159.59</v>
      </c>
      <c r="N988">
        <v>189.42</v>
      </c>
      <c r="O988">
        <v>14.79</v>
      </c>
      <c r="P988" s="17">
        <v>0.15620000000000001</v>
      </c>
    </row>
    <row r="989" spans="1:16" hidden="1" x14ac:dyDescent="0.3">
      <c r="A989">
        <v>1177958</v>
      </c>
      <c r="B989" t="s">
        <v>1529</v>
      </c>
      <c r="C989" t="s">
        <v>1887</v>
      </c>
      <c r="D989" t="s">
        <v>459</v>
      </c>
      <c r="E989" t="s">
        <v>115</v>
      </c>
      <c r="F989" t="s">
        <v>485</v>
      </c>
      <c r="G989" t="s">
        <v>486</v>
      </c>
      <c r="H989" t="s">
        <v>489</v>
      </c>
      <c r="I989" s="16">
        <v>0.25</v>
      </c>
      <c r="J989">
        <v>2</v>
      </c>
      <c r="K989">
        <v>92.9</v>
      </c>
      <c r="L989">
        <v>64.290000000000006</v>
      </c>
      <c r="M989">
        <f>L989*J989</f>
        <v>128.58000000000001</v>
      </c>
      <c r="N989">
        <v>80.36</v>
      </c>
      <c r="O989">
        <v>12.54</v>
      </c>
      <c r="P989" s="17">
        <v>0.156</v>
      </c>
    </row>
    <row r="990" spans="1:16" hidden="1" x14ac:dyDescent="0.3">
      <c r="A990">
        <v>1058487</v>
      </c>
      <c r="B990" t="s">
        <v>1530</v>
      </c>
      <c r="C990" t="s">
        <v>1887</v>
      </c>
      <c r="D990" t="s">
        <v>459</v>
      </c>
      <c r="E990" t="s">
        <v>484</v>
      </c>
      <c r="F990" t="s">
        <v>485</v>
      </c>
      <c r="G990" t="s">
        <v>486</v>
      </c>
      <c r="H990" t="s">
        <v>487</v>
      </c>
      <c r="I990" s="16">
        <v>0.3</v>
      </c>
      <c r="J990">
        <v>2</v>
      </c>
      <c r="K990">
        <v>8.3800000000000008</v>
      </c>
      <c r="L990">
        <v>5.8</v>
      </c>
      <c r="M990">
        <f>L990*J990</f>
        <v>11.6</v>
      </c>
      <c r="N990">
        <v>7.25</v>
      </c>
      <c r="O990">
        <v>0.56999999999999995</v>
      </c>
      <c r="P990" s="17">
        <v>0.15590000000000001</v>
      </c>
    </row>
    <row r="991" spans="1:16" x14ac:dyDescent="0.3">
      <c r="A991">
        <v>1013319</v>
      </c>
      <c r="B991" t="s">
        <v>635</v>
      </c>
      <c r="C991" t="s">
        <v>1887</v>
      </c>
      <c r="D991" t="s">
        <v>459</v>
      </c>
      <c r="E991" t="s">
        <v>115</v>
      </c>
      <c r="F991" t="s">
        <v>485</v>
      </c>
      <c r="G991" t="s">
        <v>486</v>
      </c>
      <c r="H991" t="s">
        <v>489</v>
      </c>
      <c r="I991" s="16">
        <v>0.25</v>
      </c>
      <c r="J991">
        <v>4</v>
      </c>
      <c r="K991">
        <v>139.99</v>
      </c>
      <c r="L991">
        <v>102.07</v>
      </c>
      <c r="M991">
        <f>L991*J991</f>
        <v>408.28</v>
      </c>
      <c r="N991">
        <v>121.15</v>
      </c>
      <c r="O991">
        <v>18.75</v>
      </c>
      <c r="P991" s="17">
        <v>0.1555</v>
      </c>
    </row>
    <row r="992" spans="1:16" x14ac:dyDescent="0.3">
      <c r="A992">
        <v>1181955</v>
      </c>
      <c r="B992" t="s">
        <v>1071</v>
      </c>
      <c r="C992" t="s">
        <v>1887</v>
      </c>
      <c r="D992" t="s">
        <v>459</v>
      </c>
      <c r="E992" t="s">
        <v>115</v>
      </c>
      <c r="F992" t="s">
        <v>485</v>
      </c>
      <c r="G992" t="s">
        <v>486</v>
      </c>
      <c r="H992" t="s">
        <v>487</v>
      </c>
      <c r="I992" s="16">
        <v>0.3</v>
      </c>
      <c r="J992">
        <v>5</v>
      </c>
      <c r="K992">
        <v>249.99</v>
      </c>
      <c r="L992">
        <v>182.31</v>
      </c>
      <c r="M992">
        <f>L992*J992</f>
        <v>911.55</v>
      </c>
      <c r="N992">
        <v>216.39</v>
      </c>
      <c r="O992">
        <v>16.8</v>
      </c>
      <c r="P992" s="17">
        <v>0.15529999999999999</v>
      </c>
    </row>
    <row r="993" spans="1:16" x14ac:dyDescent="0.3">
      <c r="A993">
        <v>1180720</v>
      </c>
      <c r="B993" t="s">
        <v>830</v>
      </c>
      <c r="C993" t="s">
        <v>1887</v>
      </c>
      <c r="D993" t="s">
        <v>459</v>
      </c>
      <c r="E993" t="s">
        <v>112</v>
      </c>
      <c r="F993" t="s">
        <v>485</v>
      </c>
      <c r="G993" t="s">
        <v>486</v>
      </c>
      <c r="H993" t="s">
        <v>487</v>
      </c>
      <c r="I993" s="16">
        <v>0.3</v>
      </c>
      <c r="J993">
        <v>6</v>
      </c>
      <c r="K993">
        <v>16.989999999999998</v>
      </c>
      <c r="L993">
        <v>12.39</v>
      </c>
      <c r="M993">
        <f>L993*J993</f>
        <v>74.34</v>
      </c>
      <c r="N993">
        <v>14.71</v>
      </c>
      <c r="O993">
        <v>1.1399999999999999</v>
      </c>
      <c r="P993" s="17">
        <v>0.155</v>
      </c>
    </row>
    <row r="994" spans="1:16" x14ac:dyDescent="0.3">
      <c r="A994">
        <v>1180746</v>
      </c>
      <c r="B994" t="s">
        <v>831</v>
      </c>
      <c r="C994" t="s">
        <v>1887</v>
      </c>
      <c r="D994" t="s">
        <v>459</v>
      </c>
      <c r="E994" t="s">
        <v>112</v>
      </c>
      <c r="F994" t="s">
        <v>485</v>
      </c>
      <c r="G994" t="s">
        <v>486</v>
      </c>
      <c r="H994" t="s">
        <v>487</v>
      </c>
      <c r="I994" s="16">
        <v>0.3</v>
      </c>
      <c r="J994">
        <v>6</v>
      </c>
      <c r="K994">
        <v>16.989999999999998</v>
      </c>
      <c r="L994">
        <v>12.39</v>
      </c>
      <c r="M994">
        <f>L994*J994</f>
        <v>74.34</v>
      </c>
      <c r="N994">
        <v>14.71</v>
      </c>
      <c r="O994">
        <v>1.1399999999999999</v>
      </c>
      <c r="P994" s="17">
        <v>0.155</v>
      </c>
    </row>
    <row r="995" spans="1:16" hidden="1" x14ac:dyDescent="0.3">
      <c r="A995">
        <v>1012150</v>
      </c>
      <c r="B995" t="s">
        <v>587</v>
      </c>
      <c r="C995" t="s">
        <v>1887</v>
      </c>
      <c r="D995" t="s">
        <v>459</v>
      </c>
      <c r="E995" t="s">
        <v>115</v>
      </c>
      <c r="F995" t="s">
        <v>485</v>
      </c>
      <c r="G995" t="s">
        <v>486</v>
      </c>
      <c r="H995" t="s">
        <v>489</v>
      </c>
      <c r="I995" s="16">
        <v>0.25</v>
      </c>
      <c r="J995">
        <v>2</v>
      </c>
      <c r="K995">
        <v>249.9</v>
      </c>
      <c r="L995">
        <v>182.31</v>
      </c>
      <c r="M995">
        <f>L995*J995</f>
        <v>364.62</v>
      </c>
      <c r="N995">
        <v>216.39</v>
      </c>
      <c r="O995">
        <v>33.51</v>
      </c>
      <c r="P995" s="17">
        <v>0.15490000000000001</v>
      </c>
    </row>
    <row r="996" spans="1:16" hidden="1" x14ac:dyDescent="0.3">
      <c r="A996">
        <v>1010425</v>
      </c>
      <c r="B996" t="s">
        <v>958</v>
      </c>
      <c r="C996" t="s">
        <v>1887</v>
      </c>
      <c r="D996" t="s">
        <v>459</v>
      </c>
      <c r="E996" t="s">
        <v>115</v>
      </c>
      <c r="F996" t="s">
        <v>485</v>
      </c>
      <c r="G996" t="s">
        <v>486</v>
      </c>
      <c r="H996" t="s">
        <v>489</v>
      </c>
      <c r="I996" s="16">
        <v>0.25</v>
      </c>
      <c r="J996">
        <v>2</v>
      </c>
      <c r="K996">
        <v>309.89999999999998</v>
      </c>
      <c r="L996">
        <v>226.08</v>
      </c>
      <c r="M996">
        <f>L996*J996</f>
        <v>452.16</v>
      </c>
      <c r="N996">
        <v>268.33999999999997</v>
      </c>
      <c r="O996">
        <v>41.56</v>
      </c>
      <c r="P996" s="17">
        <v>0.15490000000000001</v>
      </c>
    </row>
    <row r="997" spans="1:16" hidden="1" x14ac:dyDescent="0.3">
      <c r="A997">
        <v>1009540</v>
      </c>
      <c r="B997" t="s">
        <v>584</v>
      </c>
      <c r="C997" t="s">
        <v>1887</v>
      </c>
      <c r="D997" t="s">
        <v>459</v>
      </c>
      <c r="E997" t="s">
        <v>115</v>
      </c>
      <c r="F997" t="s">
        <v>485</v>
      </c>
      <c r="G997" t="s">
        <v>486</v>
      </c>
      <c r="H997" t="s">
        <v>492</v>
      </c>
      <c r="I997" s="16">
        <v>0.25</v>
      </c>
      <c r="J997">
        <v>2</v>
      </c>
      <c r="K997">
        <v>239.9</v>
      </c>
      <c r="L997">
        <v>175.02</v>
      </c>
      <c r="M997">
        <f>L997*J997</f>
        <v>350.04</v>
      </c>
      <c r="N997">
        <v>207.74</v>
      </c>
      <c r="O997">
        <v>32.159999999999997</v>
      </c>
      <c r="P997" s="17">
        <v>0.15479999999999999</v>
      </c>
    </row>
    <row r="998" spans="1:16" hidden="1" x14ac:dyDescent="0.3">
      <c r="A998">
        <v>1057839</v>
      </c>
      <c r="B998" t="s">
        <v>820</v>
      </c>
      <c r="C998" t="s">
        <v>1887</v>
      </c>
      <c r="D998" t="s">
        <v>459</v>
      </c>
      <c r="E998" t="s">
        <v>484</v>
      </c>
      <c r="F998" t="s">
        <v>485</v>
      </c>
      <c r="G998" t="s">
        <v>486</v>
      </c>
      <c r="H998" t="s">
        <v>487</v>
      </c>
      <c r="I998" s="16">
        <v>0.3</v>
      </c>
      <c r="J998">
        <v>2</v>
      </c>
      <c r="K998">
        <v>30.36</v>
      </c>
      <c r="L998">
        <v>21.03</v>
      </c>
      <c r="M998">
        <f>L998*J998</f>
        <v>42.06</v>
      </c>
      <c r="N998">
        <v>26.29</v>
      </c>
      <c r="O998">
        <v>2.04</v>
      </c>
      <c r="P998" s="17">
        <v>0.15479999999999999</v>
      </c>
    </row>
    <row r="999" spans="1:16" x14ac:dyDescent="0.3">
      <c r="A999">
        <v>1174134</v>
      </c>
      <c r="B999" t="s">
        <v>1531</v>
      </c>
      <c r="C999" t="s">
        <v>1887</v>
      </c>
      <c r="D999" t="s">
        <v>459</v>
      </c>
      <c r="E999" t="s">
        <v>115</v>
      </c>
      <c r="F999" t="s">
        <v>485</v>
      </c>
      <c r="G999" t="s">
        <v>486</v>
      </c>
      <c r="H999" t="s">
        <v>489</v>
      </c>
      <c r="I999" s="16">
        <v>0.25</v>
      </c>
      <c r="J999">
        <v>3</v>
      </c>
      <c r="K999">
        <v>89.9</v>
      </c>
      <c r="L999">
        <v>62.3</v>
      </c>
      <c r="M999">
        <f>L999*J999</f>
        <v>186.89999999999998</v>
      </c>
      <c r="N999">
        <v>77.87</v>
      </c>
      <c r="O999">
        <v>12.03</v>
      </c>
      <c r="P999" s="17">
        <v>0.1545</v>
      </c>
    </row>
    <row r="1000" spans="1:16" x14ac:dyDescent="0.3">
      <c r="A1000">
        <v>1173626</v>
      </c>
      <c r="B1000" t="s">
        <v>896</v>
      </c>
      <c r="C1000" t="s">
        <v>1887</v>
      </c>
      <c r="D1000" t="s">
        <v>459</v>
      </c>
      <c r="E1000" t="s">
        <v>115</v>
      </c>
      <c r="F1000" t="s">
        <v>485</v>
      </c>
      <c r="G1000" t="s">
        <v>486</v>
      </c>
      <c r="H1000" t="s">
        <v>489</v>
      </c>
      <c r="I1000" s="16">
        <v>0.25</v>
      </c>
      <c r="J1000">
        <v>3</v>
      </c>
      <c r="K1000">
        <v>89.9</v>
      </c>
      <c r="L1000">
        <v>62.3</v>
      </c>
      <c r="M1000">
        <f>L1000*J1000</f>
        <v>186.89999999999998</v>
      </c>
      <c r="N1000">
        <v>77.87</v>
      </c>
      <c r="O1000">
        <v>12.03</v>
      </c>
      <c r="P1000" s="17">
        <v>0.1545</v>
      </c>
    </row>
    <row r="1001" spans="1:16" x14ac:dyDescent="0.3">
      <c r="A1001">
        <v>1174380</v>
      </c>
      <c r="B1001" t="s">
        <v>1532</v>
      </c>
      <c r="C1001" t="s">
        <v>1887</v>
      </c>
      <c r="D1001" t="s">
        <v>459</v>
      </c>
      <c r="E1001" t="s">
        <v>115</v>
      </c>
      <c r="F1001" t="s">
        <v>485</v>
      </c>
      <c r="G1001" t="s">
        <v>486</v>
      </c>
      <c r="H1001" t="s">
        <v>489</v>
      </c>
      <c r="I1001" s="16">
        <v>0.25</v>
      </c>
      <c r="J1001">
        <v>3</v>
      </c>
      <c r="K1001">
        <v>89.9</v>
      </c>
      <c r="L1001">
        <v>62.3</v>
      </c>
      <c r="M1001">
        <f>L1001*J1001</f>
        <v>186.89999999999998</v>
      </c>
      <c r="N1001">
        <v>77.87</v>
      </c>
      <c r="O1001">
        <v>12.03</v>
      </c>
      <c r="P1001" s="17">
        <v>0.1545</v>
      </c>
    </row>
    <row r="1002" spans="1:16" x14ac:dyDescent="0.3">
      <c r="A1002">
        <v>1174363</v>
      </c>
      <c r="B1002" t="s">
        <v>1533</v>
      </c>
      <c r="C1002" t="s">
        <v>1887</v>
      </c>
      <c r="D1002" t="s">
        <v>459</v>
      </c>
      <c r="E1002" t="s">
        <v>115</v>
      </c>
      <c r="F1002" t="s">
        <v>485</v>
      </c>
      <c r="G1002" t="s">
        <v>486</v>
      </c>
      <c r="H1002" t="s">
        <v>489</v>
      </c>
      <c r="I1002" s="16">
        <v>0.25</v>
      </c>
      <c r="J1002">
        <v>5</v>
      </c>
      <c r="K1002">
        <v>74.900000000000006</v>
      </c>
      <c r="L1002">
        <v>51.91</v>
      </c>
      <c r="M1002">
        <f>L1002*J1002</f>
        <v>259.54999999999995</v>
      </c>
      <c r="N1002">
        <v>64.89</v>
      </c>
      <c r="O1002">
        <v>10.01</v>
      </c>
      <c r="P1002" s="17">
        <v>0.15429999999999999</v>
      </c>
    </row>
    <row r="1003" spans="1:16" hidden="1" x14ac:dyDescent="0.3">
      <c r="A1003">
        <v>1074130</v>
      </c>
      <c r="B1003" t="s">
        <v>629</v>
      </c>
      <c r="C1003" t="s">
        <v>1887</v>
      </c>
      <c r="D1003" t="s">
        <v>459</v>
      </c>
      <c r="E1003" t="s">
        <v>484</v>
      </c>
      <c r="F1003" t="s">
        <v>485</v>
      </c>
      <c r="G1003" t="s">
        <v>486</v>
      </c>
      <c r="H1003" t="s">
        <v>487</v>
      </c>
      <c r="I1003" s="16">
        <v>0.3</v>
      </c>
      <c r="J1003">
        <v>2</v>
      </c>
      <c r="K1003">
        <v>60.49</v>
      </c>
      <c r="L1003">
        <v>41.93</v>
      </c>
      <c r="M1003">
        <f>L1003*J1003</f>
        <v>83.86</v>
      </c>
      <c r="N1003">
        <v>52.41</v>
      </c>
      <c r="O1003">
        <v>4.04</v>
      </c>
      <c r="P1003" s="17">
        <v>0.1542</v>
      </c>
    </row>
    <row r="1004" spans="1:16" x14ac:dyDescent="0.3">
      <c r="A1004">
        <v>1177834</v>
      </c>
      <c r="B1004" t="s">
        <v>869</v>
      </c>
      <c r="C1004" t="s">
        <v>1887</v>
      </c>
      <c r="D1004" t="s">
        <v>459</v>
      </c>
      <c r="E1004" t="s">
        <v>115</v>
      </c>
      <c r="F1004" t="s">
        <v>485</v>
      </c>
      <c r="G1004" t="s">
        <v>486</v>
      </c>
      <c r="H1004" t="s">
        <v>489</v>
      </c>
      <c r="I1004" s="16">
        <v>0.25</v>
      </c>
      <c r="J1004">
        <v>5</v>
      </c>
      <c r="K1004">
        <v>64.900000000000006</v>
      </c>
      <c r="L1004">
        <v>44.99</v>
      </c>
      <c r="M1004">
        <f>L1004*J1004</f>
        <v>224.95000000000002</v>
      </c>
      <c r="N1004">
        <v>56.24</v>
      </c>
      <c r="O1004">
        <v>8.66</v>
      </c>
      <c r="P1004" s="17">
        <v>0.154</v>
      </c>
    </row>
    <row r="1005" spans="1:16" hidden="1" x14ac:dyDescent="0.3">
      <c r="A1005">
        <v>1174371</v>
      </c>
      <c r="B1005" t="s">
        <v>983</v>
      </c>
      <c r="C1005" t="s">
        <v>1887</v>
      </c>
      <c r="D1005" t="s">
        <v>459</v>
      </c>
      <c r="E1005" t="s">
        <v>115</v>
      </c>
      <c r="F1005" t="s">
        <v>485</v>
      </c>
      <c r="G1005" t="s">
        <v>486</v>
      </c>
      <c r="H1005" t="s">
        <v>489</v>
      </c>
      <c r="I1005" s="16">
        <v>0.25</v>
      </c>
      <c r="J1005">
        <v>2</v>
      </c>
      <c r="K1005">
        <v>69.989999999999995</v>
      </c>
      <c r="L1005">
        <v>48.52</v>
      </c>
      <c r="M1005">
        <f>L1005*J1005</f>
        <v>97.04</v>
      </c>
      <c r="N1005">
        <v>60.65</v>
      </c>
      <c r="O1005">
        <v>9.25</v>
      </c>
      <c r="P1005" s="17">
        <v>0.154</v>
      </c>
    </row>
    <row r="1006" spans="1:16" hidden="1" x14ac:dyDescent="0.3">
      <c r="A1006">
        <v>1204190</v>
      </c>
      <c r="B1006" t="s">
        <v>1534</v>
      </c>
      <c r="C1006" t="s">
        <v>1887</v>
      </c>
      <c r="D1006" t="s">
        <v>459</v>
      </c>
      <c r="E1006" t="s">
        <v>112</v>
      </c>
      <c r="F1006" t="s">
        <v>485</v>
      </c>
      <c r="G1006" t="s">
        <v>486</v>
      </c>
      <c r="I1006" s="16">
        <v>0.3</v>
      </c>
      <c r="J1006">
        <v>2</v>
      </c>
      <c r="K1006">
        <v>31.86</v>
      </c>
      <c r="L1006">
        <v>23.26</v>
      </c>
      <c r="M1006">
        <f>L1006*J1006</f>
        <v>46.52</v>
      </c>
      <c r="N1006">
        <v>27.61</v>
      </c>
      <c r="O1006">
        <v>2.13</v>
      </c>
      <c r="P1006" s="17">
        <v>0.15390000000000001</v>
      </c>
    </row>
    <row r="1007" spans="1:16" hidden="1" x14ac:dyDescent="0.3">
      <c r="A1007">
        <v>1204203</v>
      </c>
      <c r="B1007" t="s">
        <v>1535</v>
      </c>
      <c r="C1007" t="s">
        <v>1887</v>
      </c>
      <c r="D1007" t="s">
        <v>459</v>
      </c>
      <c r="E1007" t="s">
        <v>112</v>
      </c>
      <c r="F1007" t="s">
        <v>485</v>
      </c>
      <c r="G1007" t="s">
        <v>486</v>
      </c>
      <c r="I1007" s="16">
        <v>0.3</v>
      </c>
      <c r="J1007">
        <v>2</v>
      </c>
      <c r="K1007">
        <v>31.86</v>
      </c>
      <c r="L1007">
        <v>23.26</v>
      </c>
      <c r="M1007">
        <f>L1007*J1007</f>
        <v>46.52</v>
      </c>
      <c r="N1007">
        <v>27.61</v>
      </c>
      <c r="O1007">
        <v>2.13</v>
      </c>
      <c r="P1007" s="17">
        <v>0.15390000000000001</v>
      </c>
    </row>
    <row r="1008" spans="1:16" x14ac:dyDescent="0.3">
      <c r="A1008">
        <v>1009613</v>
      </c>
      <c r="B1008" t="s">
        <v>501</v>
      </c>
      <c r="C1008" t="s">
        <v>1887</v>
      </c>
      <c r="D1008" t="s">
        <v>459</v>
      </c>
      <c r="E1008" t="s">
        <v>484</v>
      </c>
      <c r="F1008" t="s">
        <v>485</v>
      </c>
      <c r="G1008" t="s">
        <v>486</v>
      </c>
      <c r="H1008" t="s">
        <v>492</v>
      </c>
      <c r="I1008" s="16">
        <v>0.25</v>
      </c>
      <c r="J1008">
        <v>22</v>
      </c>
      <c r="K1008">
        <v>7.44</v>
      </c>
      <c r="L1008">
        <v>5.16</v>
      </c>
      <c r="M1008">
        <f>L1008*J1008</f>
        <v>113.52000000000001</v>
      </c>
      <c r="N1008">
        <v>6.45</v>
      </c>
      <c r="O1008">
        <v>0.99</v>
      </c>
      <c r="P1008" s="17">
        <v>0.1535</v>
      </c>
    </row>
    <row r="1009" spans="1:16" x14ac:dyDescent="0.3">
      <c r="A1009">
        <v>1166778</v>
      </c>
      <c r="B1009" t="s">
        <v>1536</v>
      </c>
      <c r="C1009" t="s">
        <v>1887</v>
      </c>
      <c r="D1009" t="s">
        <v>459</v>
      </c>
      <c r="E1009" t="s">
        <v>112</v>
      </c>
      <c r="F1009" t="s">
        <v>485</v>
      </c>
      <c r="G1009" t="s">
        <v>486</v>
      </c>
      <c r="H1009" t="s">
        <v>489</v>
      </c>
      <c r="I1009" s="16">
        <v>0.25</v>
      </c>
      <c r="J1009">
        <v>3</v>
      </c>
      <c r="K1009">
        <v>17.46</v>
      </c>
      <c r="L1009">
        <v>12.11</v>
      </c>
      <c r="M1009">
        <f>L1009*J1009</f>
        <v>36.33</v>
      </c>
      <c r="N1009">
        <v>15.14</v>
      </c>
      <c r="O1009">
        <v>1.1599999999999999</v>
      </c>
      <c r="P1009" s="17">
        <v>0.1532</v>
      </c>
    </row>
    <row r="1010" spans="1:16" hidden="1" x14ac:dyDescent="0.3">
      <c r="A1010">
        <v>1055216</v>
      </c>
      <c r="B1010" t="s">
        <v>1537</v>
      </c>
      <c r="C1010" t="s">
        <v>1887</v>
      </c>
      <c r="D1010" t="s">
        <v>459</v>
      </c>
      <c r="E1010" t="s">
        <v>484</v>
      </c>
      <c r="F1010" t="s">
        <v>485</v>
      </c>
      <c r="G1010" t="s">
        <v>486</v>
      </c>
      <c r="H1010" t="s">
        <v>487</v>
      </c>
      <c r="I1010" s="16">
        <v>0.3</v>
      </c>
      <c r="J1010">
        <v>2</v>
      </c>
      <c r="K1010">
        <v>55.79</v>
      </c>
      <c r="L1010">
        <v>38.71</v>
      </c>
      <c r="M1010">
        <f>L1010*J1010</f>
        <v>77.42</v>
      </c>
      <c r="N1010">
        <v>48.39</v>
      </c>
      <c r="O1010">
        <v>3.7</v>
      </c>
      <c r="P1010" s="17">
        <v>0.15290000000000001</v>
      </c>
    </row>
    <row r="1011" spans="1:16" hidden="1" x14ac:dyDescent="0.3">
      <c r="A1011">
        <v>1050974</v>
      </c>
      <c r="B1011" t="s">
        <v>1538</v>
      </c>
      <c r="C1011" t="s">
        <v>1887</v>
      </c>
      <c r="D1011" t="s">
        <v>459</v>
      </c>
      <c r="E1011" t="s">
        <v>484</v>
      </c>
      <c r="F1011" t="s">
        <v>485</v>
      </c>
      <c r="G1011" t="s">
        <v>486</v>
      </c>
      <c r="H1011" t="s">
        <v>487</v>
      </c>
      <c r="I1011" s="16">
        <v>0.3</v>
      </c>
      <c r="J1011">
        <v>2</v>
      </c>
      <c r="K1011">
        <v>55.79</v>
      </c>
      <c r="L1011">
        <v>38.71</v>
      </c>
      <c r="M1011">
        <f>L1011*J1011</f>
        <v>77.42</v>
      </c>
      <c r="N1011">
        <v>48.39</v>
      </c>
      <c r="O1011">
        <v>3.7</v>
      </c>
      <c r="P1011" s="17">
        <v>0.15290000000000001</v>
      </c>
    </row>
    <row r="1012" spans="1:16" x14ac:dyDescent="0.3">
      <c r="A1012">
        <v>1180215</v>
      </c>
      <c r="B1012" t="s">
        <v>528</v>
      </c>
      <c r="C1012" t="s">
        <v>1887</v>
      </c>
      <c r="D1012" t="s">
        <v>459</v>
      </c>
      <c r="E1012" t="s">
        <v>112</v>
      </c>
      <c r="F1012" t="s">
        <v>485</v>
      </c>
      <c r="G1012" t="s">
        <v>486</v>
      </c>
      <c r="H1012" t="s">
        <v>487</v>
      </c>
      <c r="I1012" s="16">
        <v>0.3</v>
      </c>
      <c r="J1012">
        <v>5</v>
      </c>
      <c r="K1012">
        <v>16.899999999999999</v>
      </c>
      <c r="L1012">
        <v>12.35</v>
      </c>
      <c r="M1012">
        <f>L1012*J1012</f>
        <v>61.75</v>
      </c>
      <c r="N1012">
        <v>14.66</v>
      </c>
      <c r="O1012">
        <v>1.1200000000000001</v>
      </c>
      <c r="P1012" s="17">
        <v>0.15279999999999999</v>
      </c>
    </row>
    <row r="1013" spans="1:16" x14ac:dyDescent="0.3">
      <c r="A1013">
        <v>1180240</v>
      </c>
      <c r="B1013" t="s">
        <v>1539</v>
      </c>
      <c r="C1013" t="s">
        <v>1887</v>
      </c>
      <c r="D1013" t="s">
        <v>459</v>
      </c>
      <c r="E1013" t="s">
        <v>112</v>
      </c>
      <c r="F1013" t="s">
        <v>485</v>
      </c>
      <c r="G1013" t="s">
        <v>486</v>
      </c>
      <c r="H1013" t="s">
        <v>487</v>
      </c>
      <c r="I1013" s="16">
        <v>0.3</v>
      </c>
      <c r="J1013">
        <v>6</v>
      </c>
      <c r="K1013">
        <v>16.899999999999999</v>
      </c>
      <c r="L1013">
        <v>12.35</v>
      </c>
      <c r="M1013">
        <f>L1013*J1013</f>
        <v>74.099999999999994</v>
      </c>
      <c r="N1013">
        <v>14.66</v>
      </c>
      <c r="O1013">
        <v>1.1200000000000001</v>
      </c>
      <c r="P1013" s="17">
        <v>0.15279999999999999</v>
      </c>
    </row>
    <row r="1014" spans="1:16" hidden="1" x14ac:dyDescent="0.3">
      <c r="A1014">
        <v>1165194</v>
      </c>
      <c r="B1014" t="s">
        <v>570</v>
      </c>
      <c r="C1014" t="s">
        <v>1887</v>
      </c>
      <c r="D1014" t="s">
        <v>459</v>
      </c>
      <c r="E1014" t="s">
        <v>112</v>
      </c>
      <c r="F1014" t="s">
        <v>485</v>
      </c>
      <c r="G1014" t="s">
        <v>486</v>
      </c>
      <c r="H1014" t="s">
        <v>489</v>
      </c>
      <c r="I1014" s="16">
        <v>0.25</v>
      </c>
      <c r="J1014">
        <v>1</v>
      </c>
      <c r="K1014">
        <v>22.99</v>
      </c>
      <c r="L1014">
        <v>15.96</v>
      </c>
      <c r="M1014">
        <f>L1014*J1014</f>
        <v>15.96</v>
      </c>
      <c r="N1014">
        <v>19.95</v>
      </c>
      <c r="O1014">
        <v>1.52</v>
      </c>
      <c r="P1014" s="17">
        <v>0.15240000000000001</v>
      </c>
    </row>
    <row r="1015" spans="1:16" x14ac:dyDescent="0.3">
      <c r="A1015">
        <v>1016008</v>
      </c>
      <c r="B1015" t="s">
        <v>717</v>
      </c>
      <c r="C1015" t="s">
        <v>1887</v>
      </c>
      <c r="D1015" t="s">
        <v>459</v>
      </c>
      <c r="E1015" t="s">
        <v>484</v>
      </c>
      <c r="F1015" t="s">
        <v>485</v>
      </c>
      <c r="G1015" t="s">
        <v>486</v>
      </c>
      <c r="H1015" t="s">
        <v>489</v>
      </c>
      <c r="I1015" s="16">
        <v>0.25</v>
      </c>
      <c r="J1015">
        <v>7</v>
      </c>
      <c r="K1015">
        <v>6.81</v>
      </c>
      <c r="L1015">
        <v>4.7300000000000004</v>
      </c>
      <c r="M1015">
        <f>L1015*J1015</f>
        <v>33.11</v>
      </c>
      <c r="N1015">
        <v>5.91</v>
      </c>
      <c r="O1015">
        <v>0.9</v>
      </c>
      <c r="P1015" s="17">
        <v>0.15229999999999999</v>
      </c>
    </row>
    <row r="1016" spans="1:16" x14ac:dyDescent="0.3">
      <c r="A1016">
        <v>1166255</v>
      </c>
      <c r="B1016" t="s">
        <v>1026</v>
      </c>
      <c r="C1016" t="s">
        <v>1887</v>
      </c>
      <c r="D1016" t="s">
        <v>459</v>
      </c>
      <c r="E1016" t="s">
        <v>112</v>
      </c>
      <c r="F1016" t="s">
        <v>485</v>
      </c>
      <c r="G1016" t="s">
        <v>486</v>
      </c>
      <c r="H1016" t="s">
        <v>489</v>
      </c>
      <c r="I1016" s="16">
        <v>0.25</v>
      </c>
      <c r="J1016">
        <v>3</v>
      </c>
      <c r="K1016">
        <v>7.49</v>
      </c>
      <c r="L1016">
        <v>5.2</v>
      </c>
      <c r="M1016">
        <f>L1016*J1016</f>
        <v>15.600000000000001</v>
      </c>
      <c r="N1016">
        <v>6.5</v>
      </c>
      <c r="O1016">
        <v>0.99</v>
      </c>
      <c r="P1016" s="17">
        <v>0.15229999999999999</v>
      </c>
    </row>
    <row r="1017" spans="1:16" hidden="1" x14ac:dyDescent="0.3">
      <c r="A1017">
        <v>1066234</v>
      </c>
      <c r="B1017" t="s">
        <v>1540</v>
      </c>
      <c r="C1017" t="s">
        <v>1887</v>
      </c>
      <c r="D1017" t="s">
        <v>459</v>
      </c>
      <c r="E1017" t="s">
        <v>112</v>
      </c>
      <c r="F1017" t="s">
        <v>485</v>
      </c>
      <c r="G1017" t="s">
        <v>486</v>
      </c>
      <c r="H1017" t="s">
        <v>487</v>
      </c>
      <c r="I1017" s="16">
        <v>0.3</v>
      </c>
      <c r="J1017">
        <v>2</v>
      </c>
      <c r="K1017">
        <v>16.489999999999998</v>
      </c>
      <c r="L1017">
        <v>11.45</v>
      </c>
      <c r="M1017">
        <f>L1017*J1017</f>
        <v>22.9</v>
      </c>
      <c r="N1017">
        <v>14.31</v>
      </c>
      <c r="O1017">
        <v>1.0900000000000001</v>
      </c>
      <c r="P1017" s="17">
        <v>0.15229999999999999</v>
      </c>
    </row>
    <row r="1018" spans="1:16" hidden="1" x14ac:dyDescent="0.3">
      <c r="A1018">
        <v>1183303</v>
      </c>
      <c r="B1018" t="s">
        <v>1541</v>
      </c>
      <c r="C1018" t="s">
        <v>1887</v>
      </c>
      <c r="D1018" t="s">
        <v>459</v>
      </c>
      <c r="E1018" t="s">
        <v>115</v>
      </c>
      <c r="F1018" t="s">
        <v>485</v>
      </c>
      <c r="G1018" t="s">
        <v>486</v>
      </c>
      <c r="H1018" t="s">
        <v>487</v>
      </c>
      <c r="I1018" s="16">
        <v>0.3</v>
      </c>
      <c r="J1018">
        <v>2</v>
      </c>
      <c r="K1018">
        <v>29.9</v>
      </c>
      <c r="L1018">
        <v>21.86</v>
      </c>
      <c r="M1018">
        <f>L1018*J1018</f>
        <v>43.72</v>
      </c>
      <c r="N1018">
        <v>25.95</v>
      </c>
      <c r="O1018">
        <v>1.97</v>
      </c>
      <c r="P1018" s="17">
        <v>0.1522</v>
      </c>
    </row>
    <row r="1019" spans="1:16" x14ac:dyDescent="0.3">
      <c r="A1019">
        <v>1173804</v>
      </c>
      <c r="B1019" t="s">
        <v>1542</v>
      </c>
      <c r="C1019" t="s">
        <v>1887</v>
      </c>
      <c r="D1019" t="s">
        <v>459</v>
      </c>
      <c r="E1019" t="s">
        <v>115</v>
      </c>
      <c r="F1019" t="s">
        <v>485</v>
      </c>
      <c r="G1019" t="s">
        <v>486</v>
      </c>
      <c r="H1019" t="s">
        <v>489</v>
      </c>
      <c r="I1019" s="16">
        <v>0.25</v>
      </c>
      <c r="J1019">
        <v>3</v>
      </c>
      <c r="K1019">
        <v>52.99</v>
      </c>
      <c r="L1019">
        <v>36.81</v>
      </c>
      <c r="M1019">
        <f>L1019*J1019</f>
        <v>110.43</v>
      </c>
      <c r="N1019">
        <v>46.01</v>
      </c>
      <c r="O1019">
        <v>6.98</v>
      </c>
      <c r="P1019" s="17">
        <v>0.1517</v>
      </c>
    </row>
    <row r="1020" spans="1:16" hidden="1" x14ac:dyDescent="0.3">
      <c r="A1020">
        <v>1064762</v>
      </c>
      <c r="B1020" t="s">
        <v>1543</v>
      </c>
      <c r="C1020" t="s">
        <v>1887</v>
      </c>
      <c r="D1020" t="s">
        <v>459</v>
      </c>
      <c r="E1020" t="s">
        <v>112</v>
      </c>
      <c r="F1020" t="s">
        <v>485</v>
      </c>
      <c r="G1020" t="s">
        <v>486</v>
      </c>
      <c r="H1020" t="s">
        <v>487</v>
      </c>
      <c r="I1020" s="16">
        <v>0.3</v>
      </c>
      <c r="J1020">
        <v>2</v>
      </c>
      <c r="K1020">
        <v>32.770000000000003</v>
      </c>
      <c r="L1020">
        <v>22.77</v>
      </c>
      <c r="M1020">
        <f>L1020*J1020</f>
        <v>45.54</v>
      </c>
      <c r="N1020">
        <v>28.46</v>
      </c>
      <c r="O1020">
        <v>2.16</v>
      </c>
      <c r="P1020" s="17">
        <v>0.15140000000000001</v>
      </c>
    </row>
    <row r="1021" spans="1:16" x14ac:dyDescent="0.3">
      <c r="A1021">
        <v>1042181</v>
      </c>
      <c r="B1021" t="s">
        <v>746</v>
      </c>
      <c r="C1021" t="s">
        <v>1887</v>
      </c>
      <c r="D1021" t="s">
        <v>459</v>
      </c>
      <c r="E1021" t="s">
        <v>484</v>
      </c>
      <c r="F1021" t="s">
        <v>485</v>
      </c>
      <c r="G1021" t="s">
        <v>486</v>
      </c>
      <c r="H1021" t="s">
        <v>489</v>
      </c>
      <c r="I1021" s="16">
        <v>0.25</v>
      </c>
      <c r="J1021">
        <v>4</v>
      </c>
      <c r="K1021">
        <v>34.99</v>
      </c>
      <c r="L1021">
        <v>24.31</v>
      </c>
      <c r="M1021">
        <f>L1021*J1021</f>
        <v>97.24</v>
      </c>
      <c r="N1021">
        <v>30.39</v>
      </c>
      <c r="O1021">
        <v>2.2999999999999998</v>
      </c>
      <c r="P1021" s="17">
        <v>0.15140000000000001</v>
      </c>
    </row>
    <row r="1022" spans="1:16" hidden="1" x14ac:dyDescent="0.3">
      <c r="A1022">
        <v>1052330</v>
      </c>
      <c r="B1022" t="s">
        <v>1544</v>
      </c>
      <c r="C1022" t="s">
        <v>1887</v>
      </c>
      <c r="D1022" t="s">
        <v>459</v>
      </c>
      <c r="E1022" t="s">
        <v>112</v>
      </c>
      <c r="F1022" t="s">
        <v>485</v>
      </c>
      <c r="G1022" t="s">
        <v>486</v>
      </c>
      <c r="H1022" t="s">
        <v>487</v>
      </c>
      <c r="I1022" s="16">
        <v>0.3</v>
      </c>
      <c r="J1022">
        <v>2</v>
      </c>
      <c r="K1022">
        <v>18.260000000000002</v>
      </c>
      <c r="L1022">
        <v>12.69</v>
      </c>
      <c r="M1022">
        <f>L1022*J1022</f>
        <v>25.38</v>
      </c>
      <c r="N1022">
        <v>15.86</v>
      </c>
      <c r="O1022">
        <v>1.2</v>
      </c>
      <c r="P1022" s="17">
        <v>0.15129999999999999</v>
      </c>
    </row>
    <row r="1023" spans="1:16" x14ac:dyDescent="0.3">
      <c r="A1023">
        <v>1013351</v>
      </c>
      <c r="B1023" t="s">
        <v>952</v>
      </c>
      <c r="C1023" t="s">
        <v>1887</v>
      </c>
      <c r="D1023" t="s">
        <v>459</v>
      </c>
      <c r="E1023" t="s">
        <v>484</v>
      </c>
      <c r="F1023" t="s">
        <v>485</v>
      </c>
      <c r="G1023" t="s">
        <v>486</v>
      </c>
      <c r="H1023" t="s">
        <v>489</v>
      </c>
      <c r="I1023" s="16">
        <v>0.25</v>
      </c>
      <c r="J1023">
        <v>32</v>
      </c>
      <c r="K1023">
        <v>3.73</v>
      </c>
      <c r="L1023">
        <v>2.59</v>
      </c>
      <c r="M1023">
        <f>L1023*J1023</f>
        <v>82.88</v>
      </c>
      <c r="N1023">
        <v>3.24</v>
      </c>
      <c r="O1023">
        <v>0</v>
      </c>
      <c r="P1023" s="17">
        <v>0.1512</v>
      </c>
    </row>
    <row r="1024" spans="1:16" x14ac:dyDescent="0.3">
      <c r="A1024">
        <v>1165860</v>
      </c>
      <c r="B1024" t="s">
        <v>970</v>
      </c>
      <c r="C1024" t="s">
        <v>1887</v>
      </c>
      <c r="D1024" t="s">
        <v>459</v>
      </c>
      <c r="E1024" t="s">
        <v>112</v>
      </c>
      <c r="F1024" t="s">
        <v>485</v>
      </c>
      <c r="G1024" t="s">
        <v>486</v>
      </c>
      <c r="H1024" t="s">
        <v>489</v>
      </c>
      <c r="I1024" s="16">
        <v>0.25</v>
      </c>
      <c r="J1024">
        <v>5</v>
      </c>
      <c r="K1024">
        <v>22.99</v>
      </c>
      <c r="L1024">
        <v>15.97</v>
      </c>
      <c r="M1024">
        <f>L1024*J1024</f>
        <v>79.850000000000009</v>
      </c>
      <c r="N1024">
        <v>19.96</v>
      </c>
      <c r="O1024">
        <v>1.51</v>
      </c>
      <c r="P1024" s="17">
        <v>0.1512</v>
      </c>
    </row>
    <row r="1025" spans="1:16" hidden="1" x14ac:dyDescent="0.3">
      <c r="A1025">
        <v>1165038</v>
      </c>
      <c r="B1025" t="s">
        <v>1545</v>
      </c>
      <c r="C1025" t="s">
        <v>1887</v>
      </c>
      <c r="D1025" t="s">
        <v>459</v>
      </c>
      <c r="E1025" t="s">
        <v>484</v>
      </c>
      <c r="F1025" t="s">
        <v>485</v>
      </c>
      <c r="G1025" t="s">
        <v>486</v>
      </c>
      <c r="H1025" t="s">
        <v>489</v>
      </c>
      <c r="I1025" s="16">
        <v>0.25</v>
      </c>
      <c r="J1025">
        <v>2</v>
      </c>
      <c r="K1025">
        <v>14.9</v>
      </c>
      <c r="L1025">
        <v>10.36</v>
      </c>
      <c r="M1025">
        <f>L1025*J1025</f>
        <v>20.72</v>
      </c>
      <c r="N1025">
        <v>12.95</v>
      </c>
      <c r="O1025">
        <v>0.98</v>
      </c>
      <c r="P1025" s="17">
        <v>0.15060000000000001</v>
      </c>
    </row>
    <row r="1026" spans="1:16" hidden="1" x14ac:dyDescent="0.3">
      <c r="A1026">
        <v>1065530</v>
      </c>
      <c r="B1026" t="s">
        <v>961</v>
      </c>
      <c r="C1026" t="s">
        <v>1887</v>
      </c>
      <c r="D1026" t="s">
        <v>459</v>
      </c>
      <c r="E1026" t="s">
        <v>115</v>
      </c>
      <c r="F1026" t="s">
        <v>485</v>
      </c>
      <c r="G1026" t="s">
        <v>486</v>
      </c>
      <c r="H1026" t="s">
        <v>487</v>
      </c>
      <c r="I1026" s="16">
        <v>0.3</v>
      </c>
      <c r="J1026">
        <v>1</v>
      </c>
      <c r="K1026">
        <v>247.99</v>
      </c>
      <c r="L1026">
        <v>172.43</v>
      </c>
      <c r="M1026">
        <f>L1026*J1026</f>
        <v>172.43</v>
      </c>
      <c r="N1026">
        <v>215.54</v>
      </c>
      <c r="O1026">
        <v>32.450000000000003</v>
      </c>
      <c r="P1026" s="17">
        <v>0.15060000000000001</v>
      </c>
    </row>
    <row r="1027" spans="1:16" x14ac:dyDescent="0.3">
      <c r="A1027">
        <v>1042718</v>
      </c>
      <c r="B1027" t="s">
        <v>1546</v>
      </c>
      <c r="C1027" t="s">
        <v>1887</v>
      </c>
      <c r="D1027" t="s">
        <v>459</v>
      </c>
      <c r="E1027" t="s">
        <v>112</v>
      </c>
      <c r="F1027" t="s">
        <v>485</v>
      </c>
      <c r="G1027" t="s">
        <v>486</v>
      </c>
      <c r="H1027" t="s">
        <v>489</v>
      </c>
      <c r="I1027" s="16">
        <v>0.25</v>
      </c>
      <c r="J1027">
        <v>4</v>
      </c>
      <c r="K1027">
        <v>24.6</v>
      </c>
      <c r="L1027">
        <v>17.100000000000001</v>
      </c>
      <c r="M1027">
        <f>L1027*J1027</f>
        <v>68.400000000000006</v>
      </c>
      <c r="N1027">
        <v>21.38</v>
      </c>
      <c r="O1027">
        <v>1.61</v>
      </c>
      <c r="P1027" s="17">
        <v>0.15060000000000001</v>
      </c>
    </row>
    <row r="1028" spans="1:16" hidden="1" x14ac:dyDescent="0.3">
      <c r="A1028">
        <v>1091620</v>
      </c>
      <c r="B1028" t="s">
        <v>762</v>
      </c>
      <c r="C1028" t="s">
        <v>1887</v>
      </c>
      <c r="D1028" t="s">
        <v>459</v>
      </c>
      <c r="E1028" t="s">
        <v>112</v>
      </c>
      <c r="F1028" t="s">
        <v>485</v>
      </c>
      <c r="G1028" t="s">
        <v>486</v>
      </c>
      <c r="H1028" t="s">
        <v>489</v>
      </c>
      <c r="I1028" s="16">
        <v>0.25</v>
      </c>
      <c r="J1028">
        <v>2</v>
      </c>
      <c r="K1028">
        <v>75</v>
      </c>
      <c r="L1028">
        <v>52.15</v>
      </c>
      <c r="M1028">
        <f>L1028*J1028</f>
        <v>104.3</v>
      </c>
      <c r="N1028">
        <v>65.19</v>
      </c>
      <c r="O1028">
        <v>4.91</v>
      </c>
      <c r="P1028" s="17">
        <v>0.15049999999999999</v>
      </c>
    </row>
    <row r="1029" spans="1:16" hidden="1" x14ac:dyDescent="0.3">
      <c r="A1029">
        <v>1060295</v>
      </c>
      <c r="B1029" t="s">
        <v>1547</v>
      </c>
      <c r="C1029" t="s">
        <v>1887</v>
      </c>
      <c r="D1029" t="s">
        <v>459</v>
      </c>
      <c r="E1029" t="s">
        <v>484</v>
      </c>
      <c r="F1029" t="s">
        <v>485</v>
      </c>
      <c r="G1029" t="s">
        <v>486</v>
      </c>
      <c r="H1029" t="s">
        <v>487</v>
      </c>
      <c r="I1029" s="16">
        <v>0.3</v>
      </c>
      <c r="J1029">
        <v>2</v>
      </c>
      <c r="K1029">
        <v>3.75</v>
      </c>
      <c r="L1029">
        <v>2.61</v>
      </c>
      <c r="M1029">
        <f>L1029*J1029</f>
        <v>5.22</v>
      </c>
      <c r="N1029">
        <v>3.26</v>
      </c>
      <c r="O1029">
        <v>0</v>
      </c>
      <c r="P1029" s="17">
        <v>0.15029999999999999</v>
      </c>
    </row>
    <row r="1030" spans="1:16" x14ac:dyDescent="0.3">
      <c r="A1030">
        <v>1173570</v>
      </c>
      <c r="B1030" t="s">
        <v>804</v>
      </c>
      <c r="C1030" t="s">
        <v>1887</v>
      </c>
      <c r="D1030" t="s">
        <v>459</v>
      </c>
      <c r="E1030" t="s">
        <v>115</v>
      </c>
      <c r="F1030" t="s">
        <v>485</v>
      </c>
      <c r="G1030" t="s">
        <v>486</v>
      </c>
      <c r="H1030" t="s">
        <v>489</v>
      </c>
      <c r="I1030" s="16">
        <v>0.25</v>
      </c>
      <c r="J1030">
        <v>6</v>
      </c>
      <c r="K1030">
        <v>79.900000000000006</v>
      </c>
      <c r="L1030">
        <v>55.57</v>
      </c>
      <c r="M1030">
        <f>L1030*J1030</f>
        <v>333.42</v>
      </c>
      <c r="N1030">
        <v>69.459999999999994</v>
      </c>
      <c r="O1030">
        <v>10.44</v>
      </c>
      <c r="P1030" s="17">
        <v>0.15029999999999999</v>
      </c>
    </row>
    <row r="1031" spans="1:16" hidden="1" x14ac:dyDescent="0.3">
      <c r="A1031">
        <v>1177419</v>
      </c>
      <c r="B1031" t="s">
        <v>883</v>
      </c>
      <c r="C1031" t="s">
        <v>1887</v>
      </c>
      <c r="D1031" t="s">
        <v>459</v>
      </c>
      <c r="E1031" t="s">
        <v>115</v>
      </c>
      <c r="F1031" t="s">
        <v>485</v>
      </c>
      <c r="G1031" t="s">
        <v>486</v>
      </c>
      <c r="H1031" t="s">
        <v>489</v>
      </c>
      <c r="I1031" s="16">
        <v>0.25</v>
      </c>
      <c r="J1031">
        <v>2</v>
      </c>
      <c r="K1031">
        <v>72.900000000000006</v>
      </c>
      <c r="L1031">
        <v>50.7</v>
      </c>
      <c r="M1031">
        <f>L1031*J1031</f>
        <v>101.4</v>
      </c>
      <c r="N1031">
        <v>63.38</v>
      </c>
      <c r="O1031">
        <v>9.52</v>
      </c>
      <c r="P1031" s="17">
        <v>0.1502</v>
      </c>
    </row>
    <row r="1032" spans="1:16" x14ac:dyDescent="0.3">
      <c r="A1032">
        <v>1166689</v>
      </c>
      <c r="B1032" t="s">
        <v>1548</v>
      </c>
      <c r="C1032" t="s">
        <v>1887</v>
      </c>
      <c r="D1032" t="s">
        <v>459</v>
      </c>
      <c r="E1032" t="s">
        <v>112</v>
      </c>
      <c r="F1032" t="s">
        <v>485</v>
      </c>
      <c r="G1032" t="s">
        <v>486</v>
      </c>
      <c r="H1032" t="s">
        <v>489</v>
      </c>
      <c r="I1032" s="16">
        <v>0.25</v>
      </c>
      <c r="J1032">
        <v>3</v>
      </c>
      <c r="K1032">
        <v>8.27</v>
      </c>
      <c r="L1032">
        <v>5.75</v>
      </c>
      <c r="M1032">
        <f>L1032*J1032</f>
        <v>17.25</v>
      </c>
      <c r="N1032">
        <v>7.19</v>
      </c>
      <c r="O1032">
        <v>0.54</v>
      </c>
      <c r="P1032" s="17">
        <v>0.1502</v>
      </c>
    </row>
    <row r="1033" spans="1:16" hidden="1" x14ac:dyDescent="0.3">
      <c r="A1033">
        <v>1182722</v>
      </c>
      <c r="B1033" t="s">
        <v>332</v>
      </c>
      <c r="C1033" t="s">
        <v>459</v>
      </c>
      <c r="D1033" t="s">
        <v>459</v>
      </c>
      <c r="E1033" t="s">
        <v>113</v>
      </c>
      <c r="F1033" t="s">
        <v>485</v>
      </c>
      <c r="G1033" t="s">
        <v>486</v>
      </c>
      <c r="H1033" t="s">
        <v>487</v>
      </c>
      <c r="I1033" s="16">
        <v>0.3</v>
      </c>
      <c r="J1033">
        <v>2</v>
      </c>
      <c r="K1033">
        <v>37.99</v>
      </c>
      <c r="L1033">
        <v>27.84</v>
      </c>
      <c r="M1033">
        <f>L1033*J1033</f>
        <v>55.68</v>
      </c>
      <c r="N1033">
        <v>33.04</v>
      </c>
      <c r="O1033">
        <v>2.48</v>
      </c>
      <c r="P1033" s="17">
        <v>0.14979999999999999</v>
      </c>
    </row>
    <row r="1034" spans="1:16" hidden="1" x14ac:dyDescent="0.3">
      <c r="A1034">
        <v>1203916</v>
      </c>
      <c r="B1034" t="s">
        <v>1173</v>
      </c>
      <c r="C1034" t="s">
        <v>1887</v>
      </c>
      <c r="D1034" t="s">
        <v>459</v>
      </c>
      <c r="E1034" t="s">
        <v>112</v>
      </c>
      <c r="F1034" t="s">
        <v>485</v>
      </c>
      <c r="G1034" t="s">
        <v>486</v>
      </c>
      <c r="I1034" s="16">
        <v>0.3</v>
      </c>
      <c r="J1034">
        <v>1</v>
      </c>
      <c r="K1034">
        <v>23.49</v>
      </c>
      <c r="L1034">
        <v>17.2</v>
      </c>
      <c r="M1034">
        <f>L1034*J1034</f>
        <v>17.2</v>
      </c>
      <c r="N1034">
        <v>20.420000000000002</v>
      </c>
      <c r="O1034">
        <v>1.53</v>
      </c>
      <c r="P1034" s="17">
        <v>0.14979999999999999</v>
      </c>
    </row>
    <row r="1035" spans="1:16" hidden="1" x14ac:dyDescent="0.3">
      <c r="A1035">
        <v>1013327</v>
      </c>
      <c r="B1035" t="s">
        <v>700</v>
      </c>
      <c r="C1035" t="s">
        <v>1887</v>
      </c>
      <c r="D1035" t="s">
        <v>459</v>
      </c>
      <c r="E1035" t="s">
        <v>115</v>
      </c>
      <c r="F1035" t="s">
        <v>485</v>
      </c>
      <c r="G1035" t="s">
        <v>486</v>
      </c>
      <c r="H1035" t="s">
        <v>489</v>
      </c>
      <c r="I1035" s="16">
        <v>0.25</v>
      </c>
      <c r="J1035">
        <v>2</v>
      </c>
      <c r="K1035">
        <v>79.900000000000006</v>
      </c>
      <c r="L1035">
        <v>55.6</v>
      </c>
      <c r="M1035">
        <f>L1035*J1035</f>
        <v>111.2</v>
      </c>
      <c r="N1035">
        <v>69.5</v>
      </c>
      <c r="O1035">
        <v>10.4</v>
      </c>
      <c r="P1035" s="17">
        <v>0.14960000000000001</v>
      </c>
    </row>
    <row r="1036" spans="1:16" hidden="1" x14ac:dyDescent="0.3">
      <c r="A1036">
        <v>1014048</v>
      </c>
      <c r="B1036" t="s">
        <v>719</v>
      </c>
      <c r="C1036" t="s">
        <v>1887</v>
      </c>
      <c r="D1036" t="s">
        <v>459</v>
      </c>
      <c r="E1036" t="s">
        <v>115</v>
      </c>
      <c r="F1036" t="s">
        <v>485</v>
      </c>
      <c r="G1036" t="s">
        <v>486</v>
      </c>
      <c r="H1036" t="s">
        <v>489</v>
      </c>
      <c r="I1036" s="16">
        <v>0.25</v>
      </c>
      <c r="J1036">
        <v>2</v>
      </c>
      <c r="K1036">
        <v>79.900000000000006</v>
      </c>
      <c r="L1036">
        <v>55.6</v>
      </c>
      <c r="M1036">
        <f>L1036*J1036</f>
        <v>111.2</v>
      </c>
      <c r="N1036">
        <v>69.5</v>
      </c>
      <c r="O1036">
        <v>10.4</v>
      </c>
      <c r="P1036" s="17">
        <v>0.14960000000000001</v>
      </c>
    </row>
    <row r="1037" spans="1:16" x14ac:dyDescent="0.3">
      <c r="A1037">
        <v>1166280</v>
      </c>
      <c r="B1037" t="s">
        <v>1025</v>
      </c>
      <c r="C1037" t="s">
        <v>1887</v>
      </c>
      <c r="D1037" t="s">
        <v>459</v>
      </c>
      <c r="E1037" t="s">
        <v>112</v>
      </c>
      <c r="F1037" t="s">
        <v>485</v>
      </c>
      <c r="G1037" t="s">
        <v>486</v>
      </c>
      <c r="H1037" t="s">
        <v>489</v>
      </c>
      <c r="I1037" s="16">
        <v>0.25</v>
      </c>
      <c r="J1037">
        <v>13</v>
      </c>
      <c r="K1037">
        <v>7.99</v>
      </c>
      <c r="L1037">
        <v>5.55</v>
      </c>
      <c r="M1037">
        <f>L1037*J1037</f>
        <v>72.149999999999991</v>
      </c>
      <c r="N1037">
        <v>6.94</v>
      </c>
      <c r="O1037">
        <v>0.52</v>
      </c>
      <c r="P1037" s="17">
        <v>0.14960000000000001</v>
      </c>
    </row>
    <row r="1038" spans="1:16" x14ac:dyDescent="0.3">
      <c r="A1038">
        <v>1013980</v>
      </c>
      <c r="B1038" t="s">
        <v>556</v>
      </c>
      <c r="C1038" t="s">
        <v>1887</v>
      </c>
      <c r="D1038" t="s">
        <v>459</v>
      </c>
      <c r="E1038" t="s">
        <v>500</v>
      </c>
      <c r="F1038" t="s">
        <v>485</v>
      </c>
      <c r="G1038" t="s">
        <v>486</v>
      </c>
      <c r="H1038" t="s">
        <v>489</v>
      </c>
      <c r="I1038" s="16">
        <v>0.25</v>
      </c>
      <c r="J1038">
        <v>4</v>
      </c>
      <c r="K1038">
        <v>12.9</v>
      </c>
      <c r="L1038">
        <v>8.98</v>
      </c>
      <c r="M1038">
        <f>L1038*J1038</f>
        <v>35.92</v>
      </c>
      <c r="N1038">
        <v>11.23</v>
      </c>
      <c r="O1038">
        <v>0.84</v>
      </c>
      <c r="P1038" s="17">
        <v>0.1487</v>
      </c>
    </row>
    <row r="1039" spans="1:16" x14ac:dyDescent="0.3">
      <c r="A1039">
        <v>1014072</v>
      </c>
      <c r="B1039" t="s">
        <v>557</v>
      </c>
      <c r="C1039" t="s">
        <v>1887</v>
      </c>
      <c r="D1039" t="s">
        <v>459</v>
      </c>
      <c r="E1039" t="s">
        <v>500</v>
      </c>
      <c r="F1039" t="s">
        <v>485</v>
      </c>
      <c r="G1039" t="s">
        <v>486</v>
      </c>
      <c r="H1039" t="s">
        <v>489</v>
      </c>
      <c r="I1039" s="16">
        <v>0.25</v>
      </c>
      <c r="J1039">
        <v>4</v>
      </c>
      <c r="K1039">
        <v>12.9</v>
      </c>
      <c r="L1039">
        <v>8.98</v>
      </c>
      <c r="M1039">
        <f>L1039*J1039</f>
        <v>35.92</v>
      </c>
      <c r="N1039">
        <v>11.23</v>
      </c>
      <c r="O1039">
        <v>0.84</v>
      </c>
      <c r="P1039" s="17">
        <v>0.1487</v>
      </c>
    </row>
    <row r="1040" spans="1:16" x14ac:dyDescent="0.3">
      <c r="A1040">
        <v>1014110</v>
      </c>
      <c r="B1040" t="s">
        <v>1549</v>
      </c>
      <c r="C1040" t="s">
        <v>1887</v>
      </c>
      <c r="D1040" t="s">
        <v>459</v>
      </c>
      <c r="E1040" t="s">
        <v>500</v>
      </c>
      <c r="F1040" t="s">
        <v>485</v>
      </c>
      <c r="G1040" t="s">
        <v>486</v>
      </c>
      <c r="H1040" t="s">
        <v>489</v>
      </c>
      <c r="I1040" s="16">
        <v>0.25</v>
      </c>
      <c r="J1040">
        <v>4</v>
      </c>
      <c r="K1040">
        <v>12.9</v>
      </c>
      <c r="L1040">
        <v>8.98</v>
      </c>
      <c r="M1040">
        <f>L1040*J1040</f>
        <v>35.92</v>
      </c>
      <c r="N1040">
        <v>11.23</v>
      </c>
      <c r="O1040">
        <v>0.84</v>
      </c>
      <c r="P1040" s="17">
        <v>0.1487</v>
      </c>
    </row>
    <row r="1041" spans="1:16" hidden="1" x14ac:dyDescent="0.3">
      <c r="A1041">
        <v>1048244</v>
      </c>
      <c r="B1041" t="s">
        <v>922</v>
      </c>
      <c r="C1041" t="s">
        <v>1887</v>
      </c>
      <c r="D1041" t="s">
        <v>459</v>
      </c>
      <c r="E1041" t="s">
        <v>484</v>
      </c>
      <c r="F1041" t="s">
        <v>485</v>
      </c>
      <c r="G1041" t="s">
        <v>486</v>
      </c>
      <c r="H1041" t="s">
        <v>487</v>
      </c>
      <c r="I1041" s="16">
        <v>0.3</v>
      </c>
      <c r="J1041">
        <v>2</v>
      </c>
      <c r="K1041">
        <v>67.03</v>
      </c>
      <c r="L1041">
        <v>46.69</v>
      </c>
      <c r="M1041">
        <f>L1041*J1041</f>
        <v>93.38</v>
      </c>
      <c r="N1041">
        <v>58.36</v>
      </c>
      <c r="O1041">
        <v>4.34</v>
      </c>
      <c r="P1041" s="17">
        <v>0.14860000000000001</v>
      </c>
    </row>
    <row r="1042" spans="1:16" x14ac:dyDescent="0.3">
      <c r="A1042">
        <v>1009311</v>
      </c>
      <c r="B1042" t="s">
        <v>1043</v>
      </c>
      <c r="C1042" t="s">
        <v>1887</v>
      </c>
      <c r="D1042" t="s">
        <v>459</v>
      </c>
      <c r="E1042" t="s">
        <v>500</v>
      </c>
      <c r="F1042" t="s">
        <v>485</v>
      </c>
      <c r="G1042" t="s">
        <v>486</v>
      </c>
      <c r="H1042" t="s">
        <v>492</v>
      </c>
      <c r="I1042" s="16">
        <v>0.25</v>
      </c>
      <c r="J1042">
        <v>21</v>
      </c>
      <c r="K1042">
        <v>15.39</v>
      </c>
      <c r="L1042">
        <v>10.72</v>
      </c>
      <c r="M1042">
        <f>L1042*J1042</f>
        <v>225.12</v>
      </c>
      <c r="N1042">
        <v>13.4</v>
      </c>
      <c r="O1042">
        <v>1</v>
      </c>
      <c r="P1042" s="17">
        <v>0.14849999999999999</v>
      </c>
    </row>
    <row r="1043" spans="1:16" hidden="1" x14ac:dyDescent="0.3">
      <c r="A1043">
        <v>1179659</v>
      </c>
      <c r="B1043" t="s">
        <v>727</v>
      </c>
      <c r="C1043" t="s">
        <v>1887</v>
      </c>
      <c r="D1043" t="s">
        <v>459</v>
      </c>
      <c r="E1043" t="s">
        <v>115</v>
      </c>
      <c r="F1043" t="s">
        <v>485</v>
      </c>
      <c r="G1043" t="s">
        <v>486</v>
      </c>
      <c r="H1043" t="s">
        <v>487</v>
      </c>
      <c r="I1043" s="16">
        <v>0.3</v>
      </c>
      <c r="J1043">
        <v>1</v>
      </c>
      <c r="K1043">
        <v>88.72</v>
      </c>
      <c r="L1043">
        <v>65.099999999999994</v>
      </c>
      <c r="M1043">
        <f>L1043*J1043</f>
        <v>65.099999999999994</v>
      </c>
      <c r="N1043">
        <v>77.27</v>
      </c>
      <c r="O1043">
        <v>5.73</v>
      </c>
      <c r="P1043" s="17">
        <v>0.1482</v>
      </c>
    </row>
    <row r="1044" spans="1:16" x14ac:dyDescent="0.3">
      <c r="A1044">
        <v>1180789</v>
      </c>
      <c r="B1044" t="s">
        <v>832</v>
      </c>
      <c r="C1044" t="s">
        <v>1887</v>
      </c>
      <c r="D1044" t="s">
        <v>459</v>
      </c>
      <c r="E1044" t="s">
        <v>112</v>
      </c>
      <c r="F1044" t="s">
        <v>485</v>
      </c>
      <c r="G1044" t="s">
        <v>486</v>
      </c>
      <c r="H1044" t="s">
        <v>487</v>
      </c>
      <c r="I1044" s="16">
        <v>0.3</v>
      </c>
      <c r="J1044">
        <v>5</v>
      </c>
      <c r="K1044">
        <v>16.899999999999999</v>
      </c>
      <c r="L1044">
        <v>12.39</v>
      </c>
      <c r="M1044">
        <f>L1044*J1044</f>
        <v>61.95</v>
      </c>
      <c r="N1044">
        <v>14.71</v>
      </c>
      <c r="O1044">
        <v>1.0900000000000001</v>
      </c>
      <c r="P1044" s="17">
        <v>0.14810000000000001</v>
      </c>
    </row>
    <row r="1045" spans="1:16" x14ac:dyDescent="0.3">
      <c r="A1045">
        <v>1181572</v>
      </c>
      <c r="B1045" t="s">
        <v>1550</v>
      </c>
      <c r="C1045" t="s">
        <v>1887</v>
      </c>
      <c r="D1045" t="s">
        <v>459</v>
      </c>
      <c r="E1045" t="s">
        <v>500</v>
      </c>
      <c r="F1045" t="s">
        <v>485</v>
      </c>
      <c r="G1045" t="s">
        <v>486</v>
      </c>
      <c r="H1045" t="s">
        <v>487</v>
      </c>
      <c r="I1045" s="16">
        <v>0.3</v>
      </c>
      <c r="J1045">
        <v>3</v>
      </c>
      <c r="K1045">
        <v>37.99</v>
      </c>
      <c r="L1045">
        <v>27.88</v>
      </c>
      <c r="M1045">
        <f>L1045*J1045</f>
        <v>83.64</v>
      </c>
      <c r="N1045">
        <v>33.090000000000003</v>
      </c>
      <c r="O1045">
        <v>0</v>
      </c>
      <c r="P1045" s="17">
        <v>0.14810000000000001</v>
      </c>
    </row>
    <row r="1046" spans="1:16" hidden="1" x14ac:dyDescent="0.3">
      <c r="A1046">
        <v>1178547</v>
      </c>
      <c r="B1046" t="s">
        <v>1551</v>
      </c>
      <c r="C1046" t="s">
        <v>1887</v>
      </c>
      <c r="D1046" t="s">
        <v>459</v>
      </c>
      <c r="E1046" t="s">
        <v>112</v>
      </c>
      <c r="F1046" t="s">
        <v>485</v>
      </c>
      <c r="G1046" t="s">
        <v>486</v>
      </c>
      <c r="H1046" t="s">
        <v>489</v>
      </c>
      <c r="I1046" s="16">
        <v>0.25</v>
      </c>
      <c r="J1046">
        <v>2</v>
      </c>
      <c r="K1046">
        <v>18.14</v>
      </c>
      <c r="L1046">
        <v>13.32</v>
      </c>
      <c r="M1046">
        <f>L1046*J1046</f>
        <v>26.64</v>
      </c>
      <c r="N1046">
        <v>15.81</v>
      </c>
      <c r="O1046">
        <v>1.17</v>
      </c>
      <c r="P1046" s="17">
        <v>0.1474</v>
      </c>
    </row>
    <row r="1047" spans="1:16" x14ac:dyDescent="0.3">
      <c r="A1047">
        <v>1009753</v>
      </c>
      <c r="B1047" t="s">
        <v>701</v>
      </c>
      <c r="C1047" t="s">
        <v>1887</v>
      </c>
      <c r="D1047" t="s">
        <v>459</v>
      </c>
      <c r="E1047" t="s">
        <v>484</v>
      </c>
      <c r="F1047" t="s">
        <v>485</v>
      </c>
      <c r="G1047" t="s">
        <v>486</v>
      </c>
      <c r="H1047" t="s">
        <v>492</v>
      </c>
      <c r="I1047" s="16">
        <v>0.25</v>
      </c>
      <c r="J1047">
        <v>25</v>
      </c>
      <c r="K1047">
        <v>8.9600000000000009</v>
      </c>
      <c r="L1047">
        <v>6.25</v>
      </c>
      <c r="M1047">
        <f>L1047*J1047</f>
        <v>156.25</v>
      </c>
      <c r="N1047">
        <v>7.81</v>
      </c>
      <c r="O1047">
        <v>0.57999999999999996</v>
      </c>
      <c r="P1047" s="17">
        <v>0.1472</v>
      </c>
    </row>
    <row r="1048" spans="1:16" x14ac:dyDescent="0.3">
      <c r="A1048">
        <v>1173260</v>
      </c>
      <c r="B1048" t="s">
        <v>686</v>
      </c>
      <c r="C1048" t="s">
        <v>1887</v>
      </c>
      <c r="D1048" t="s">
        <v>459</v>
      </c>
      <c r="E1048" t="s">
        <v>484</v>
      </c>
      <c r="F1048" t="s">
        <v>485</v>
      </c>
      <c r="G1048" t="s">
        <v>486</v>
      </c>
      <c r="H1048" t="s">
        <v>489</v>
      </c>
      <c r="I1048" s="16">
        <v>0.25</v>
      </c>
      <c r="J1048">
        <v>12</v>
      </c>
      <c r="K1048">
        <v>12.21</v>
      </c>
      <c r="L1048">
        <v>8.52</v>
      </c>
      <c r="M1048">
        <f>L1048*J1048</f>
        <v>102.24</v>
      </c>
      <c r="N1048">
        <v>10.65</v>
      </c>
      <c r="O1048">
        <v>0.78</v>
      </c>
      <c r="P1048" s="17">
        <v>0.14649999999999999</v>
      </c>
    </row>
    <row r="1049" spans="1:16" hidden="1" x14ac:dyDescent="0.3">
      <c r="A1049">
        <v>1173219</v>
      </c>
      <c r="B1049" t="s">
        <v>715</v>
      </c>
      <c r="C1049" t="s">
        <v>1887</v>
      </c>
      <c r="D1049" t="s">
        <v>459</v>
      </c>
      <c r="E1049" t="s">
        <v>484</v>
      </c>
      <c r="F1049" t="s">
        <v>485</v>
      </c>
      <c r="G1049" t="s">
        <v>486</v>
      </c>
      <c r="H1049" t="s">
        <v>489</v>
      </c>
      <c r="I1049" s="16">
        <v>0.25</v>
      </c>
      <c r="J1049">
        <v>2</v>
      </c>
      <c r="K1049">
        <v>5.09</v>
      </c>
      <c r="L1049">
        <v>3.55</v>
      </c>
      <c r="M1049">
        <f>L1049*J1049</f>
        <v>7.1</v>
      </c>
      <c r="N1049">
        <v>4.4400000000000004</v>
      </c>
      <c r="O1049">
        <v>0.65</v>
      </c>
      <c r="P1049" s="17">
        <v>0.1464</v>
      </c>
    </row>
    <row r="1050" spans="1:16" hidden="1" x14ac:dyDescent="0.3">
      <c r="A1050">
        <v>1190288</v>
      </c>
      <c r="B1050" t="s">
        <v>1552</v>
      </c>
      <c r="C1050" t="s">
        <v>1887</v>
      </c>
      <c r="D1050" t="s">
        <v>459</v>
      </c>
      <c r="E1050" t="s">
        <v>113</v>
      </c>
      <c r="F1050" t="s">
        <v>485</v>
      </c>
      <c r="G1050" t="s">
        <v>486</v>
      </c>
      <c r="I1050" s="16">
        <v>0.3</v>
      </c>
      <c r="J1050">
        <v>2</v>
      </c>
      <c r="K1050">
        <v>20.99</v>
      </c>
      <c r="L1050">
        <v>14.65</v>
      </c>
      <c r="M1050">
        <f>L1050*J1050</f>
        <v>29.3</v>
      </c>
      <c r="N1050">
        <v>18.309999999999999</v>
      </c>
      <c r="O1050">
        <v>1.34</v>
      </c>
      <c r="P1050" s="17">
        <v>0.1464</v>
      </c>
    </row>
    <row r="1051" spans="1:16" x14ac:dyDescent="0.3">
      <c r="A1051">
        <v>1204882</v>
      </c>
      <c r="B1051" t="s">
        <v>1180</v>
      </c>
      <c r="C1051" t="s">
        <v>1887</v>
      </c>
      <c r="D1051" t="s">
        <v>459</v>
      </c>
      <c r="E1051" t="s">
        <v>500</v>
      </c>
      <c r="F1051" t="s">
        <v>485</v>
      </c>
      <c r="G1051" t="s">
        <v>486</v>
      </c>
      <c r="I1051" s="16">
        <v>0.3</v>
      </c>
      <c r="J1051">
        <v>6</v>
      </c>
      <c r="K1051">
        <v>40.79</v>
      </c>
      <c r="L1051">
        <v>29.98</v>
      </c>
      <c r="M1051">
        <f>L1051*J1051</f>
        <v>179.88</v>
      </c>
      <c r="N1051">
        <v>35.58</v>
      </c>
      <c r="O1051">
        <v>2.61</v>
      </c>
      <c r="P1051" s="17">
        <v>0.1464</v>
      </c>
    </row>
    <row r="1052" spans="1:16" hidden="1" x14ac:dyDescent="0.3">
      <c r="A1052">
        <v>1204106</v>
      </c>
      <c r="B1052" t="s">
        <v>1160</v>
      </c>
      <c r="C1052" t="s">
        <v>1887</v>
      </c>
      <c r="D1052" t="s">
        <v>459</v>
      </c>
      <c r="E1052" t="s">
        <v>113</v>
      </c>
      <c r="F1052" t="s">
        <v>485</v>
      </c>
      <c r="G1052" t="s">
        <v>486</v>
      </c>
      <c r="I1052" s="16">
        <v>0.3</v>
      </c>
      <c r="J1052">
        <v>2</v>
      </c>
      <c r="K1052">
        <v>25.47</v>
      </c>
      <c r="L1052">
        <v>18.72</v>
      </c>
      <c r="M1052">
        <f>L1052*J1052</f>
        <v>37.44</v>
      </c>
      <c r="N1052">
        <v>22.22</v>
      </c>
      <c r="O1052">
        <v>1.63</v>
      </c>
      <c r="P1052" s="17">
        <v>0.14630000000000001</v>
      </c>
    </row>
    <row r="1053" spans="1:16" hidden="1" x14ac:dyDescent="0.3">
      <c r="A1053">
        <v>1065670</v>
      </c>
      <c r="B1053" t="s">
        <v>750</v>
      </c>
      <c r="C1053" t="s">
        <v>1887</v>
      </c>
      <c r="D1053" t="s">
        <v>459</v>
      </c>
      <c r="E1053" t="s">
        <v>484</v>
      </c>
      <c r="F1053" t="s">
        <v>485</v>
      </c>
      <c r="G1053" t="s">
        <v>486</v>
      </c>
      <c r="H1053" t="s">
        <v>487</v>
      </c>
      <c r="I1053" s="16">
        <v>0.3</v>
      </c>
      <c r="J1053">
        <v>2</v>
      </c>
      <c r="K1053">
        <v>29.9</v>
      </c>
      <c r="L1053">
        <v>20.88</v>
      </c>
      <c r="M1053">
        <f>L1053*J1053</f>
        <v>41.76</v>
      </c>
      <c r="N1053">
        <v>26.1</v>
      </c>
      <c r="O1053">
        <v>1.9</v>
      </c>
      <c r="P1053" s="17">
        <v>0.14560000000000001</v>
      </c>
    </row>
    <row r="1054" spans="1:16" x14ac:dyDescent="0.3">
      <c r="A1054">
        <v>1041886</v>
      </c>
      <c r="B1054" t="s">
        <v>747</v>
      </c>
      <c r="C1054" t="s">
        <v>1887</v>
      </c>
      <c r="D1054" t="s">
        <v>459</v>
      </c>
      <c r="E1054" t="s">
        <v>484</v>
      </c>
      <c r="F1054" t="s">
        <v>485</v>
      </c>
      <c r="G1054" t="s">
        <v>486</v>
      </c>
      <c r="H1054" t="s">
        <v>489</v>
      </c>
      <c r="I1054" s="16">
        <v>0.25</v>
      </c>
      <c r="J1054">
        <v>4</v>
      </c>
      <c r="K1054">
        <v>28.99</v>
      </c>
      <c r="L1054">
        <v>20.25</v>
      </c>
      <c r="M1054">
        <f>L1054*J1054</f>
        <v>81</v>
      </c>
      <c r="N1054">
        <v>25.31</v>
      </c>
      <c r="O1054">
        <v>1.84</v>
      </c>
      <c r="P1054" s="17">
        <v>0.1454</v>
      </c>
    </row>
    <row r="1055" spans="1:16" hidden="1" x14ac:dyDescent="0.3">
      <c r="A1055">
        <v>1189832</v>
      </c>
      <c r="B1055" t="s">
        <v>1116</v>
      </c>
      <c r="C1055" t="s">
        <v>1887</v>
      </c>
      <c r="D1055" t="s">
        <v>459</v>
      </c>
      <c r="E1055" t="s">
        <v>500</v>
      </c>
      <c r="F1055" t="s">
        <v>485</v>
      </c>
      <c r="G1055" t="s">
        <v>486</v>
      </c>
      <c r="I1055" s="16">
        <v>0.3</v>
      </c>
      <c r="J1055">
        <v>2</v>
      </c>
      <c r="K1055">
        <v>23.79</v>
      </c>
      <c r="L1055">
        <v>16.61</v>
      </c>
      <c r="M1055">
        <f>L1055*J1055</f>
        <v>33.22</v>
      </c>
      <c r="N1055">
        <v>20.76</v>
      </c>
      <c r="O1055">
        <v>1.51</v>
      </c>
      <c r="P1055" s="17">
        <v>0.1454</v>
      </c>
    </row>
    <row r="1056" spans="1:16" hidden="1" x14ac:dyDescent="0.3">
      <c r="A1056">
        <v>1189840</v>
      </c>
      <c r="B1056" t="s">
        <v>1553</v>
      </c>
      <c r="C1056" t="s">
        <v>1887</v>
      </c>
      <c r="D1056" t="s">
        <v>459</v>
      </c>
      <c r="E1056" t="s">
        <v>500</v>
      </c>
      <c r="F1056" t="s">
        <v>485</v>
      </c>
      <c r="G1056" t="s">
        <v>486</v>
      </c>
      <c r="I1056" s="16">
        <v>0.3</v>
      </c>
      <c r="J1056">
        <v>2</v>
      </c>
      <c r="K1056">
        <v>23.79</v>
      </c>
      <c r="L1056">
        <v>16.61</v>
      </c>
      <c r="M1056">
        <f>L1056*J1056</f>
        <v>33.22</v>
      </c>
      <c r="N1056">
        <v>20.76</v>
      </c>
      <c r="O1056">
        <v>1.51</v>
      </c>
      <c r="P1056" s="17">
        <v>0.1454</v>
      </c>
    </row>
    <row r="1057" spans="1:16" hidden="1" x14ac:dyDescent="0.3">
      <c r="A1057">
        <v>1190733</v>
      </c>
      <c r="B1057" t="s">
        <v>1554</v>
      </c>
      <c r="C1057" t="s">
        <v>1887</v>
      </c>
      <c r="D1057" t="s">
        <v>459</v>
      </c>
      <c r="E1057" t="s">
        <v>115</v>
      </c>
      <c r="F1057" t="s">
        <v>485</v>
      </c>
      <c r="G1057" t="s">
        <v>486</v>
      </c>
      <c r="I1057" s="16">
        <v>0.3</v>
      </c>
      <c r="J1057">
        <v>2</v>
      </c>
      <c r="K1057">
        <v>61.9</v>
      </c>
      <c r="L1057">
        <v>43.22</v>
      </c>
      <c r="M1057">
        <f>L1057*J1057</f>
        <v>86.44</v>
      </c>
      <c r="N1057">
        <v>54.03</v>
      </c>
      <c r="O1057">
        <v>3.93</v>
      </c>
      <c r="P1057" s="17">
        <v>0.1454</v>
      </c>
    </row>
    <row r="1058" spans="1:16" x14ac:dyDescent="0.3">
      <c r="A1058">
        <v>1173618</v>
      </c>
      <c r="B1058" t="s">
        <v>1555</v>
      </c>
      <c r="C1058" t="s">
        <v>1887</v>
      </c>
      <c r="D1058" t="s">
        <v>459</v>
      </c>
      <c r="E1058" t="s">
        <v>115</v>
      </c>
      <c r="F1058" t="s">
        <v>485</v>
      </c>
      <c r="G1058" t="s">
        <v>486</v>
      </c>
      <c r="H1058" t="s">
        <v>489</v>
      </c>
      <c r="I1058" s="16">
        <v>0.25</v>
      </c>
      <c r="J1058">
        <v>3</v>
      </c>
      <c r="K1058">
        <v>49.9</v>
      </c>
      <c r="L1058">
        <v>34.869999999999997</v>
      </c>
      <c r="M1058">
        <f>L1058*J1058</f>
        <v>104.60999999999999</v>
      </c>
      <c r="N1058">
        <v>43.59</v>
      </c>
      <c r="O1058">
        <v>6.31</v>
      </c>
      <c r="P1058" s="17">
        <v>0.14480000000000001</v>
      </c>
    </row>
    <row r="1059" spans="1:16" x14ac:dyDescent="0.3">
      <c r="A1059">
        <v>1176609</v>
      </c>
      <c r="B1059" t="s">
        <v>624</v>
      </c>
      <c r="C1059" t="s">
        <v>1887</v>
      </c>
      <c r="D1059" t="s">
        <v>459</v>
      </c>
      <c r="E1059" t="s">
        <v>112</v>
      </c>
      <c r="F1059" t="s">
        <v>485</v>
      </c>
      <c r="G1059" t="s">
        <v>486</v>
      </c>
      <c r="H1059" t="s">
        <v>489</v>
      </c>
      <c r="I1059" s="16">
        <v>0.25</v>
      </c>
      <c r="J1059">
        <v>4</v>
      </c>
      <c r="K1059">
        <v>19.23</v>
      </c>
      <c r="L1059">
        <v>13.44</v>
      </c>
      <c r="M1059">
        <f>L1059*J1059</f>
        <v>53.76</v>
      </c>
      <c r="N1059">
        <v>16.8</v>
      </c>
      <c r="O1059">
        <v>1.21</v>
      </c>
      <c r="P1059" s="17">
        <v>0.14399999999999999</v>
      </c>
    </row>
    <row r="1060" spans="1:16" hidden="1" x14ac:dyDescent="0.3">
      <c r="A1060">
        <v>1178202</v>
      </c>
      <c r="B1060" t="s">
        <v>913</v>
      </c>
      <c r="C1060" t="s">
        <v>1887</v>
      </c>
      <c r="D1060" t="s">
        <v>459</v>
      </c>
      <c r="E1060" t="s">
        <v>115</v>
      </c>
      <c r="F1060" t="s">
        <v>485</v>
      </c>
      <c r="G1060" t="s">
        <v>486</v>
      </c>
      <c r="H1060" t="s">
        <v>489</v>
      </c>
      <c r="I1060" s="16">
        <v>0.25</v>
      </c>
      <c r="J1060">
        <v>2</v>
      </c>
      <c r="K1060">
        <v>86.9</v>
      </c>
      <c r="L1060">
        <v>60.78</v>
      </c>
      <c r="M1060">
        <f>L1060*J1060</f>
        <v>121.56</v>
      </c>
      <c r="N1060">
        <v>75.97</v>
      </c>
      <c r="O1060">
        <v>10.93</v>
      </c>
      <c r="P1060" s="17">
        <v>0.1439</v>
      </c>
    </row>
    <row r="1061" spans="1:16" hidden="1" x14ac:dyDescent="0.3">
      <c r="A1061">
        <v>1205331</v>
      </c>
      <c r="B1061" t="s">
        <v>1556</v>
      </c>
      <c r="C1061" t="s">
        <v>1887</v>
      </c>
      <c r="D1061" t="s">
        <v>459</v>
      </c>
      <c r="E1061" t="s">
        <v>112</v>
      </c>
      <c r="F1061" t="s">
        <v>485</v>
      </c>
      <c r="G1061" t="s">
        <v>486</v>
      </c>
      <c r="I1061" s="16">
        <v>0.3</v>
      </c>
      <c r="J1061">
        <v>2</v>
      </c>
      <c r="K1061">
        <v>24.8</v>
      </c>
      <c r="L1061">
        <v>18.260000000000002</v>
      </c>
      <c r="M1061">
        <f>L1061*J1061</f>
        <v>36.520000000000003</v>
      </c>
      <c r="N1061">
        <v>21.67</v>
      </c>
      <c r="O1061">
        <v>1.56</v>
      </c>
      <c r="P1061" s="17">
        <v>0.1439</v>
      </c>
    </row>
    <row r="1062" spans="1:16" hidden="1" x14ac:dyDescent="0.3">
      <c r="A1062">
        <v>1205404</v>
      </c>
      <c r="B1062" t="s">
        <v>1557</v>
      </c>
      <c r="C1062" t="s">
        <v>1887</v>
      </c>
      <c r="D1062" t="s">
        <v>459</v>
      </c>
      <c r="E1062" t="s">
        <v>112</v>
      </c>
      <c r="F1062" t="s">
        <v>485</v>
      </c>
      <c r="G1062" t="s">
        <v>486</v>
      </c>
      <c r="I1062" s="16">
        <v>0.3</v>
      </c>
      <c r="J1062">
        <v>1</v>
      </c>
      <c r="K1062">
        <v>24.8</v>
      </c>
      <c r="L1062">
        <v>18.260000000000002</v>
      </c>
      <c r="M1062">
        <f>L1062*J1062</f>
        <v>18.260000000000002</v>
      </c>
      <c r="N1062">
        <v>21.67</v>
      </c>
      <c r="O1062">
        <v>1.56</v>
      </c>
      <c r="P1062" s="17">
        <v>0.1439</v>
      </c>
    </row>
    <row r="1063" spans="1:16" hidden="1" x14ac:dyDescent="0.3">
      <c r="A1063">
        <v>1178750</v>
      </c>
      <c r="B1063" t="s">
        <v>1558</v>
      </c>
      <c r="C1063" t="s">
        <v>1887</v>
      </c>
      <c r="D1063" t="s">
        <v>459</v>
      </c>
      <c r="E1063" t="s">
        <v>115</v>
      </c>
      <c r="F1063" t="s">
        <v>485</v>
      </c>
      <c r="G1063" t="s">
        <v>486</v>
      </c>
      <c r="H1063" t="s">
        <v>489</v>
      </c>
      <c r="I1063" s="16">
        <v>0.25</v>
      </c>
      <c r="J1063">
        <v>2</v>
      </c>
      <c r="K1063">
        <v>69.989999999999995</v>
      </c>
      <c r="L1063">
        <v>56.34</v>
      </c>
      <c r="M1063">
        <f>L1063*J1063</f>
        <v>112.68</v>
      </c>
      <c r="N1063">
        <v>61.19</v>
      </c>
      <c r="O1063">
        <v>6.8</v>
      </c>
      <c r="P1063" s="17">
        <v>0.14380000000000001</v>
      </c>
    </row>
    <row r="1064" spans="1:16" x14ac:dyDescent="0.3">
      <c r="A1064">
        <v>1010719</v>
      </c>
      <c r="B1064" t="s">
        <v>928</v>
      </c>
      <c r="C1064" t="s">
        <v>1887</v>
      </c>
      <c r="D1064" t="s">
        <v>459</v>
      </c>
      <c r="E1064" t="s">
        <v>112</v>
      </c>
      <c r="F1064" t="s">
        <v>485</v>
      </c>
      <c r="G1064" t="s">
        <v>486</v>
      </c>
      <c r="H1064" t="s">
        <v>489</v>
      </c>
      <c r="I1064" s="16">
        <v>0.25</v>
      </c>
      <c r="J1064">
        <v>7</v>
      </c>
      <c r="K1064">
        <v>9.7100000000000009</v>
      </c>
      <c r="L1064">
        <v>6.79</v>
      </c>
      <c r="M1064">
        <f>L1064*J1064</f>
        <v>47.53</v>
      </c>
      <c r="N1064">
        <v>8.49</v>
      </c>
      <c r="O1064">
        <v>0.61</v>
      </c>
      <c r="P1064" s="17">
        <v>0.14369999999999999</v>
      </c>
    </row>
    <row r="1065" spans="1:16" hidden="1" x14ac:dyDescent="0.3">
      <c r="A1065">
        <v>1177583</v>
      </c>
      <c r="B1065" t="s">
        <v>593</v>
      </c>
      <c r="C1065" t="s">
        <v>1887</v>
      </c>
      <c r="D1065" t="s">
        <v>459</v>
      </c>
      <c r="E1065" t="s">
        <v>115</v>
      </c>
      <c r="F1065" t="s">
        <v>485</v>
      </c>
      <c r="G1065" t="s">
        <v>486</v>
      </c>
      <c r="H1065" t="s">
        <v>489</v>
      </c>
      <c r="I1065" s="16">
        <v>0.25</v>
      </c>
      <c r="J1065">
        <v>2</v>
      </c>
      <c r="K1065">
        <v>171.9</v>
      </c>
      <c r="L1065">
        <v>120.27</v>
      </c>
      <c r="M1065">
        <f>L1065*J1065</f>
        <v>240.54</v>
      </c>
      <c r="N1065">
        <v>150.34</v>
      </c>
      <c r="O1065">
        <v>9.56</v>
      </c>
      <c r="P1065" s="17">
        <v>0.1434</v>
      </c>
    </row>
    <row r="1066" spans="1:16" hidden="1" x14ac:dyDescent="0.3">
      <c r="A1066">
        <v>1056832</v>
      </c>
      <c r="B1066" t="s">
        <v>753</v>
      </c>
      <c r="C1066" t="s">
        <v>1887</v>
      </c>
      <c r="D1066" t="s">
        <v>459</v>
      </c>
      <c r="E1066" t="s">
        <v>484</v>
      </c>
      <c r="F1066" t="s">
        <v>485</v>
      </c>
      <c r="G1066" t="s">
        <v>486</v>
      </c>
      <c r="H1066" t="s">
        <v>487</v>
      </c>
      <c r="I1066" s="16">
        <v>0.3</v>
      </c>
      <c r="J1066">
        <v>2</v>
      </c>
      <c r="K1066">
        <v>18.5</v>
      </c>
      <c r="L1066">
        <v>12.94</v>
      </c>
      <c r="M1066">
        <f>L1066*J1066</f>
        <v>25.88</v>
      </c>
      <c r="N1066">
        <v>16.170000000000002</v>
      </c>
      <c r="O1066">
        <v>1.1599999999999999</v>
      </c>
      <c r="P1066" s="17">
        <v>0.1434</v>
      </c>
    </row>
    <row r="1067" spans="1:16" x14ac:dyDescent="0.3">
      <c r="A1067">
        <v>1179225</v>
      </c>
      <c r="B1067" t="s">
        <v>895</v>
      </c>
      <c r="C1067" t="s">
        <v>1887</v>
      </c>
      <c r="D1067" t="s">
        <v>459</v>
      </c>
      <c r="E1067" t="s">
        <v>484</v>
      </c>
      <c r="F1067" t="s">
        <v>485</v>
      </c>
      <c r="G1067" t="s">
        <v>486</v>
      </c>
      <c r="H1067" t="s">
        <v>489</v>
      </c>
      <c r="I1067" s="16">
        <v>0.25</v>
      </c>
      <c r="J1067">
        <v>6</v>
      </c>
      <c r="K1067">
        <v>41.26</v>
      </c>
      <c r="L1067">
        <v>30.41</v>
      </c>
      <c r="M1067">
        <f>L1067*J1067</f>
        <v>182.46</v>
      </c>
      <c r="N1067">
        <v>36.090000000000003</v>
      </c>
      <c r="O1067">
        <v>2.58</v>
      </c>
      <c r="P1067" s="17">
        <v>0.14330000000000001</v>
      </c>
    </row>
    <row r="1068" spans="1:16" x14ac:dyDescent="0.3">
      <c r="A1068">
        <v>1165291</v>
      </c>
      <c r="B1068" t="s">
        <v>568</v>
      </c>
      <c r="C1068" t="s">
        <v>1887</v>
      </c>
      <c r="D1068" t="s">
        <v>459</v>
      </c>
      <c r="E1068" t="s">
        <v>112</v>
      </c>
      <c r="F1068" t="s">
        <v>485</v>
      </c>
      <c r="G1068" t="s">
        <v>486</v>
      </c>
      <c r="H1068" t="s">
        <v>489</v>
      </c>
      <c r="I1068" s="16">
        <v>0.25</v>
      </c>
      <c r="J1068">
        <v>3</v>
      </c>
      <c r="K1068">
        <v>43.96</v>
      </c>
      <c r="L1068">
        <v>30.77</v>
      </c>
      <c r="M1068">
        <f>L1068*J1068</f>
        <v>92.31</v>
      </c>
      <c r="N1068">
        <v>38.46</v>
      </c>
      <c r="O1068">
        <v>2.75</v>
      </c>
      <c r="P1068" s="17">
        <v>0.14299999999999999</v>
      </c>
    </row>
    <row r="1069" spans="1:16" hidden="1" x14ac:dyDescent="0.3">
      <c r="A1069">
        <v>1166573</v>
      </c>
      <c r="B1069" t="s">
        <v>1559</v>
      </c>
      <c r="C1069" t="s">
        <v>1887</v>
      </c>
      <c r="D1069" t="s">
        <v>459</v>
      </c>
      <c r="E1069" t="s">
        <v>112</v>
      </c>
      <c r="F1069" t="s">
        <v>485</v>
      </c>
      <c r="G1069" t="s">
        <v>486</v>
      </c>
      <c r="H1069" t="s">
        <v>489</v>
      </c>
      <c r="I1069" s="16">
        <v>0.25</v>
      </c>
      <c r="J1069">
        <v>1</v>
      </c>
      <c r="K1069">
        <v>9.99</v>
      </c>
      <c r="L1069">
        <v>6.99</v>
      </c>
      <c r="M1069">
        <f>L1069*J1069</f>
        <v>6.99</v>
      </c>
      <c r="N1069">
        <v>8.74</v>
      </c>
      <c r="O1069">
        <v>0.63</v>
      </c>
      <c r="P1069" s="17">
        <v>0.14299999999999999</v>
      </c>
    </row>
    <row r="1070" spans="1:16" x14ac:dyDescent="0.3">
      <c r="A1070">
        <v>1038753</v>
      </c>
      <c r="B1070" t="s">
        <v>1560</v>
      </c>
      <c r="C1070" t="s">
        <v>1887</v>
      </c>
      <c r="D1070" t="s">
        <v>459</v>
      </c>
      <c r="E1070" t="s">
        <v>484</v>
      </c>
      <c r="F1070" t="s">
        <v>485</v>
      </c>
      <c r="G1070" t="s">
        <v>486</v>
      </c>
      <c r="H1070" t="s">
        <v>489</v>
      </c>
      <c r="I1070" s="16">
        <v>0.25</v>
      </c>
      <c r="J1070">
        <v>93</v>
      </c>
      <c r="K1070">
        <v>1.44</v>
      </c>
      <c r="L1070">
        <v>1.06</v>
      </c>
      <c r="M1070">
        <f>L1070*J1070</f>
        <v>98.58</v>
      </c>
      <c r="N1070">
        <v>1.26</v>
      </c>
      <c r="O1070">
        <v>0</v>
      </c>
      <c r="P1070" s="17">
        <v>0.1429</v>
      </c>
    </row>
    <row r="1071" spans="1:16" x14ac:dyDescent="0.3">
      <c r="A1071">
        <v>1166069</v>
      </c>
      <c r="B1071" t="s">
        <v>1014</v>
      </c>
      <c r="C1071" t="s">
        <v>1887</v>
      </c>
      <c r="D1071" t="s">
        <v>459</v>
      </c>
      <c r="E1071" t="s">
        <v>112</v>
      </c>
      <c r="F1071" t="s">
        <v>485</v>
      </c>
      <c r="G1071" t="s">
        <v>486</v>
      </c>
      <c r="H1071" t="s">
        <v>489</v>
      </c>
      <c r="I1071" s="16">
        <v>0.25</v>
      </c>
      <c r="J1071">
        <v>3</v>
      </c>
      <c r="K1071">
        <v>43.03</v>
      </c>
      <c r="L1071">
        <v>30.12</v>
      </c>
      <c r="M1071">
        <f>L1071*J1071</f>
        <v>90.36</v>
      </c>
      <c r="N1071">
        <v>37.65</v>
      </c>
      <c r="O1071">
        <v>2.69</v>
      </c>
      <c r="P1071" s="17">
        <v>0.1429</v>
      </c>
    </row>
    <row r="1072" spans="1:16" hidden="1" x14ac:dyDescent="0.3">
      <c r="A1072">
        <v>1057294</v>
      </c>
      <c r="B1072" t="s">
        <v>1561</v>
      </c>
      <c r="C1072" t="s">
        <v>1887</v>
      </c>
      <c r="D1072" t="s">
        <v>459</v>
      </c>
      <c r="E1072" t="s">
        <v>484</v>
      </c>
      <c r="F1072" t="s">
        <v>485</v>
      </c>
      <c r="G1072" t="s">
        <v>486</v>
      </c>
      <c r="H1072" t="s">
        <v>487</v>
      </c>
      <c r="I1072" s="16">
        <v>0.3</v>
      </c>
      <c r="J1072">
        <v>2</v>
      </c>
      <c r="K1072">
        <v>70.569999999999993</v>
      </c>
      <c r="L1072">
        <v>49.4</v>
      </c>
      <c r="M1072">
        <f>L1072*J1072</f>
        <v>98.8</v>
      </c>
      <c r="N1072">
        <v>61.75</v>
      </c>
      <c r="O1072">
        <v>4.41</v>
      </c>
      <c r="P1072" s="17">
        <v>0.14280000000000001</v>
      </c>
    </row>
    <row r="1073" spans="1:16" hidden="1" x14ac:dyDescent="0.3">
      <c r="A1073">
        <v>1165976</v>
      </c>
      <c r="B1073" t="s">
        <v>1562</v>
      </c>
      <c r="C1073" t="s">
        <v>1887</v>
      </c>
      <c r="D1073" t="s">
        <v>459</v>
      </c>
      <c r="E1073" t="s">
        <v>112</v>
      </c>
      <c r="F1073" t="s">
        <v>485</v>
      </c>
      <c r="G1073" t="s">
        <v>486</v>
      </c>
      <c r="H1073" t="s">
        <v>489</v>
      </c>
      <c r="I1073" s="16">
        <v>0.25</v>
      </c>
      <c r="J1073">
        <v>1</v>
      </c>
      <c r="K1073">
        <v>15.21</v>
      </c>
      <c r="L1073">
        <v>10.65</v>
      </c>
      <c r="M1073">
        <f>L1073*J1073</f>
        <v>10.65</v>
      </c>
      <c r="N1073">
        <v>13.31</v>
      </c>
      <c r="O1073">
        <v>0.95</v>
      </c>
      <c r="P1073" s="17">
        <v>0.14269999999999999</v>
      </c>
    </row>
    <row r="1074" spans="1:16" hidden="1" x14ac:dyDescent="0.3">
      <c r="A1074">
        <v>1169890</v>
      </c>
      <c r="B1074" t="s">
        <v>1563</v>
      </c>
      <c r="C1074" t="s">
        <v>1887</v>
      </c>
      <c r="D1074" t="s">
        <v>459</v>
      </c>
      <c r="E1074" t="s">
        <v>484</v>
      </c>
      <c r="F1074" t="s">
        <v>485</v>
      </c>
      <c r="G1074" t="s">
        <v>486</v>
      </c>
      <c r="H1074" t="s">
        <v>489</v>
      </c>
      <c r="I1074" s="16">
        <v>0.25</v>
      </c>
      <c r="J1074">
        <v>2</v>
      </c>
      <c r="K1074">
        <v>13.49</v>
      </c>
      <c r="L1074">
        <v>9.4499999999999993</v>
      </c>
      <c r="M1074">
        <f>L1074*J1074</f>
        <v>18.899999999999999</v>
      </c>
      <c r="N1074">
        <v>11.81</v>
      </c>
      <c r="O1074">
        <v>0.84</v>
      </c>
      <c r="P1074" s="17">
        <v>0.14230000000000001</v>
      </c>
    </row>
    <row r="1075" spans="1:16" x14ac:dyDescent="0.3">
      <c r="A1075">
        <v>1007106</v>
      </c>
      <c r="B1075" t="s">
        <v>1564</v>
      </c>
      <c r="C1075" t="s">
        <v>1887</v>
      </c>
      <c r="D1075" t="s">
        <v>459</v>
      </c>
      <c r="E1075" t="s">
        <v>500</v>
      </c>
      <c r="F1075" t="s">
        <v>485</v>
      </c>
      <c r="G1075" t="s">
        <v>486</v>
      </c>
      <c r="H1075" t="s">
        <v>492</v>
      </c>
      <c r="I1075" s="16">
        <v>0.25</v>
      </c>
      <c r="J1075">
        <v>20</v>
      </c>
      <c r="K1075">
        <v>16.55</v>
      </c>
      <c r="L1075">
        <v>11.59</v>
      </c>
      <c r="M1075">
        <f>L1075*J1075</f>
        <v>231.8</v>
      </c>
      <c r="N1075">
        <v>14.49</v>
      </c>
      <c r="O1075">
        <v>1.03</v>
      </c>
      <c r="P1075" s="17">
        <v>0.14219999999999999</v>
      </c>
    </row>
    <row r="1076" spans="1:16" hidden="1" x14ac:dyDescent="0.3">
      <c r="A1076">
        <v>1057910</v>
      </c>
      <c r="B1076" t="s">
        <v>496</v>
      </c>
      <c r="C1076" t="s">
        <v>1887</v>
      </c>
      <c r="D1076" t="s">
        <v>459</v>
      </c>
      <c r="E1076" t="s">
        <v>484</v>
      </c>
      <c r="F1076" t="s">
        <v>485</v>
      </c>
      <c r="G1076" t="s">
        <v>486</v>
      </c>
      <c r="H1076" t="s">
        <v>487</v>
      </c>
      <c r="I1076" s="16">
        <v>0.3</v>
      </c>
      <c r="J1076">
        <v>2</v>
      </c>
      <c r="K1076">
        <v>18.34</v>
      </c>
      <c r="L1076">
        <v>12.84</v>
      </c>
      <c r="M1076">
        <f>L1076*J1076</f>
        <v>25.68</v>
      </c>
      <c r="N1076">
        <v>16.05</v>
      </c>
      <c r="O1076">
        <v>1.1399999999999999</v>
      </c>
      <c r="P1076" s="17">
        <v>0.14199999999999999</v>
      </c>
    </row>
    <row r="1077" spans="1:16" x14ac:dyDescent="0.3">
      <c r="A1077">
        <v>1170252</v>
      </c>
      <c r="B1077" t="s">
        <v>609</v>
      </c>
      <c r="C1077" t="s">
        <v>1887</v>
      </c>
      <c r="D1077" t="s">
        <v>459</v>
      </c>
      <c r="E1077" t="s">
        <v>484</v>
      </c>
      <c r="F1077" t="s">
        <v>485</v>
      </c>
      <c r="G1077" t="s">
        <v>486</v>
      </c>
      <c r="H1077" t="s">
        <v>489</v>
      </c>
      <c r="I1077" s="16">
        <v>0.25</v>
      </c>
      <c r="J1077">
        <v>6</v>
      </c>
      <c r="K1077">
        <v>13.99</v>
      </c>
      <c r="L1077">
        <v>9.8000000000000007</v>
      </c>
      <c r="M1077">
        <f>L1077*J1077</f>
        <v>58.800000000000004</v>
      </c>
      <c r="N1077">
        <v>12.25</v>
      </c>
      <c r="O1077">
        <v>0.87</v>
      </c>
      <c r="P1077" s="17">
        <v>0.14199999999999999</v>
      </c>
    </row>
    <row r="1078" spans="1:16" hidden="1" x14ac:dyDescent="0.3">
      <c r="A1078">
        <v>1194496</v>
      </c>
      <c r="B1078" t="s">
        <v>1565</v>
      </c>
      <c r="C1078" t="s">
        <v>1887</v>
      </c>
      <c r="D1078" t="s">
        <v>459</v>
      </c>
      <c r="E1078" t="s">
        <v>115</v>
      </c>
      <c r="F1078" t="s">
        <v>485</v>
      </c>
      <c r="G1078" t="s">
        <v>486</v>
      </c>
      <c r="I1078" s="16">
        <v>0.3</v>
      </c>
      <c r="J1078">
        <v>2</v>
      </c>
      <c r="K1078">
        <v>103.17</v>
      </c>
      <c r="L1078">
        <v>76.13</v>
      </c>
      <c r="M1078">
        <f>L1078*J1078</f>
        <v>152.26</v>
      </c>
      <c r="N1078">
        <v>90.36</v>
      </c>
      <c r="O1078">
        <v>6.41</v>
      </c>
      <c r="P1078" s="17">
        <v>0.14180000000000001</v>
      </c>
    </row>
    <row r="1079" spans="1:16" x14ac:dyDescent="0.3">
      <c r="A1079">
        <v>1182714</v>
      </c>
      <c r="B1079" t="s">
        <v>1566</v>
      </c>
      <c r="C1079" t="s">
        <v>1887</v>
      </c>
      <c r="D1079" t="s">
        <v>459</v>
      </c>
      <c r="E1079" t="s">
        <v>113</v>
      </c>
      <c r="F1079" t="s">
        <v>485</v>
      </c>
      <c r="G1079" t="s">
        <v>486</v>
      </c>
      <c r="H1079" t="s">
        <v>487</v>
      </c>
      <c r="I1079" s="16">
        <v>0.3</v>
      </c>
      <c r="J1079">
        <v>5</v>
      </c>
      <c r="K1079">
        <v>5.32</v>
      </c>
      <c r="L1079">
        <v>3.93</v>
      </c>
      <c r="M1079">
        <f>L1079*J1079</f>
        <v>19.650000000000002</v>
      </c>
      <c r="N1079">
        <v>4.66</v>
      </c>
      <c r="O1079">
        <v>0.66</v>
      </c>
      <c r="P1079" s="17">
        <v>0.1416</v>
      </c>
    </row>
    <row r="1080" spans="1:16" x14ac:dyDescent="0.3">
      <c r="A1080">
        <v>1169815</v>
      </c>
      <c r="B1080" t="s">
        <v>1567</v>
      </c>
      <c r="C1080" t="s">
        <v>1887</v>
      </c>
      <c r="D1080" t="s">
        <v>459</v>
      </c>
      <c r="E1080" t="s">
        <v>484</v>
      </c>
      <c r="F1080" t="s">
        <v>485</v>
      </c>
      <c r="G1080" t="s">
        <v>486</v>
      </c>
      <c r="H1080" t="s">
        <v>489</v>
      </c>
      <c r="I1080" s="16">
        <v>0.25</v>
      </c>
      <c r="J1080">
        <v>3</v>
      </c>
      <c r="K1080">
        <v>8.41</v>
      </c>
      <c r="L1080">
        <v>5.89</v>
      </c>
      <c r="M1080">
        <f>L1080*J1080</f>
        <v>17.669999999999998</v>
      </c>
      <c r="N1080">
        <v>7.36</v>
      </c>
      <c r="O1080">
        <v>0.52</v>
      </c>
      <c r="P1080" s="17">
        <v>0.1411</v>
      </c>
    </row>
    <row r="1081" spans="1:16" x14ac:dyDescent="0.3">
      <c r="A1081">
        <v>1171380</v>
      </c>
      <c r="B1081" t="s">
        <v>1568</v>
      </c>
      <c r="C1081" t="s">
        <v>1887</v>
      </c>
      <c r="D1081" t="s">
        <v>459</v>
      </c>
      <c r="E1081" t="s">
        <v>484</v>
      </c>
      <c r="F1081" t="s">
        <v>485</v>
      </c>
      <c r="G1081" t="s">
        <v>486</v>
      </c>
      <c r="H1081" t="s">
        <v>489</v>
      </c>
      <c r="I1081" s="16">
        <v>0.25</v>
      </c>
      <c r="J1081">
        <v>4</v>
      </c>
      <c r="K1081">
        <v>5.99</v>
      </c>
      <c r="L1081">
        <v>4.2</v>
      </c>
      <c r="M1081">
        <f>L1081*J1081</f>
        <v>16.8</v>
      </c>
      <c r="N1081">
        <v>5.25</v>
      </c>
      <c r="O1081">
        <v>0.74</v>
      </c>
      <c r="P1081" s="17">
        <v>0.14099999999999999</v>
      </c>
    </row>
    <row r="1082" spans="1:16" x14ac:dyDescent="0.3">
      <c r="A1082">
        <v>1174517</v>
      </c>
      <c r="B1082" t="s">
        <v>1569</v>
      </c>
      <c r="C1082" t="s">
        <v>1887</v>
      </c>
      <c r="D1082" t="s">
        <v>459</v>
      </c>
      <c r="E1082" t="s">
        <v>112</v>
      </c>
      <c r="F1082" t="s">
        <v>485</v>
      </c>
      <c r="G1082" t="s">
        <v>486</v>
      </c>
      <c r="H1082" t="s">
        <v>489</v>
      </c>
      <c r="I1082" s="16">
        <v>0.25</v>
      </c>
      <c r="J1082">
        <v>5</v>
      </c>
      <c r="K1082">
        <v>23.23</v>
      </c>
      <c r="L1082">
        <v>16.29</v>
      </c>
      <c r="M1082">
        <f>L1082*J1082</f>
        <v>81.449999999999989</v>
      </c>
      <c r="N1082">
        <v>20.36</v>
      </c>
      <c r="O1082">
        <v>1.44</v>
      </c>
      <c r="P1082" s="17">
        <v>0.14099999999999999</v>
      </c>
    </row>
    <row r="1083" spans="1:16" x14ac:dyDescent="0.3">
      <c r="A1083">
        <v>1011740</v>
      </c>
      <c r="B1083" t="s">
        <v>680</v>
      </c>
      <c r="C1083" t="s">
        <v>1887</v>
      </c>
      <c r="D1083" t="s">
        <v>459</v>
      </c>
      <c r="E1083" t="s">
        <v>484</v>
      </c>
      <c r="F1083" t="s">
        <v>485</v>
      </c>
      <c r="G1083" t="s">
        <v>486</v>
      </c>
      <c r="H1083" t="s">
        <v>489</v>
      </c>
      <c r="I1083" s="16">
        <v>0.25</v>
      </c>
      <c r="J1083">
        <v>4</v>
      </c>
      <c r="K1083">
        <v>11.99</v>
      </c>
      <c r="L1083">
        <v>8.41</v>
      </c>
      <c r="M1083">
        <f>L1083*J1083</f>
        <v>33.64</v>
      </c>
      <c r="N1083">
        <v>10.51</v>
      </c>
      <c r="O1083">
        <v>0.74</v>
      </c>
      <c r="P1083" s="17">
        <v>0.14080000000000001</v>
      </c>
    </row>
    <row r="1084" spans="1:16" hidden="1" x14ac:dyDescent="0.3">
      <c r="A1084">
        <v>1013955</v>
      </c>
      <c r="B1084" t="s">
        <v>1570</v>
      </c>
      <c r="C1084" t="s">
        <v>1887</v>
      </c>
      <c r="D1084" t="s">
        <v>459</v>
      </c>
      <c r="E1084" t="s">
        <v>115</v>
      </c>
      <c r="F1084" t="s">
        <v>485</v>
      </c>
      <c r="G1084" t="s">
        <v>486</v>
      </c>
      <c r="H1084" t="s">
        <v>489</v>
      </c>
      <c r="I1084" s="16">
        <v>0.25</v>
      </c>
      <c r="J1084">
        <v>2</v>
      </c>
      <c r="K1084">
        <v>93.99</v>
      </c>
      <c r="L1084">
        <v>69.42</v>
      </c>
      <c r="M1084">
        <f>L1084*J1084</f>
        <v>138.84</v>
      </c>
      <c r="N1084">
        <v>82.4</v>
      </c>
      <c r="O1084">
        <v>9.09</v>
      </c>
      <c r="P1084" s="17">
        <v>0.14069999999999999</v>
      </c>
    </row>
    <row r="1085" spans="1:16" hidden="1" x14ac:dyDescent="0.3">
      <c r="A1085">
        <v>1052888</v>
      </c>
      <c r="B1085" t="s">
        <v>941</v>
      </c>
      <c r="C1085" t="s">
        <v>1887</v>
      </c>
      <c r="D1085" t="s">
        <v>459</v>
      </c>
      <c r="E1085" t="s">
        <v>484</v>
      </c>
      <c r="F1085" t="s">
        <v>485</v>
      </c>
      <c r="G1085" t="s">
        <v>486</v>
      </c>
      <c r="H1085" t="s">
        <v>487</v>
      </c>
      <c r="I1085" s="16">
        <v>0.3</v>
      </c>
      <c r="J1085">
        <v>2</v>
      </c>
      <c r="K1085">
        <v>6.49</v>
      </c>
      <c r="L1085">
        <v>4.55</v>
      </c>
      <c r="M1085">
        <f>L1085*J1085</f>
        <v>9.1</v>
      </c>
      <c r="N1085">
        <v>5.69</v>
      </c>
      <c r="O1085">
        <v>0.8</v>
      </c>
      <c r="P1085" s="17">
        <v>0.1406</v>
      </c>
    </row>
    <row r="1086" spans="1:16" x14ac:dyDescent="0.3">
      <c r="A1086">
        <v>1165275</v>
      </c>
      <c r="B1086" t="s">
        <v>569</v>
      </c>
      <c r="C1086" t="s">
        <v>1887</v>
      </c>
      <c r="D1086" t="s">
        <v>459</v>
      </c>
      <c r="E1086" t="s">
        <v>112</v>
      </c>
      <c r="F1086" t="s">
        <v>485</v>
      </c>
      <c r="G1086" t="s">
        <v>486</v>
      </c>
      <c r="H1086" t="s">
        <v>489</v>
      </c>
      <c r="I1086" s="16">
        <v>0.25</v>
      </c>
      <c r="J1086">
        <v>5</v>
      </c>
      <c r="K1086">
        <v>12.99</v>
      </c>
      <c r="L1086">
        <v>9.11</v>
      </c>
      <c r="M1086">
        <f>L1086*J1086</f>
        <v>45.55</v>
      </c>
      <c r="N1086">
        <v>11.39</v>
      </c>
      <c r="O1086">
        <v>0.8</v>
      </c>
      <c r="P1086" s="17">
        <v>0.14050000000000001</v>
      </c>
    </row>
    <row r="1087" spans="1:16" x14ac:dyDescent="0.3">
      <c r="A1087">
        <v>1177885</v>
      </c>
      <c r="B1087" t="s">
        <v>891</v>
      </c>
      <c r="C1087" t="s">
        <v>1887</v>
      </c>
      <c r="D1087" t="s">
        <v>459</v>
      </c>
      <c r="E1087" t="s">
        <v>115</v>
      </c>
      <c r="F1087" t="s">
        <v>485</v>
      </c>
      <c r="G1087" t="s">
        <v>486</v>
      </c>
      <c r="H1087" t="s">
        <v>489</v>
      </c>
      <c r="I1087" s="16">
        <v>0.25</v>
      </c>
      <c r="J1087">
        <v>3</v>
      </c>
      <c r="K1087">
        <v>99.9</v>
      </c>
      <c r="L1087">
        <v>70.08</v>
      </c>
      <c r="M1087">
        <f>L1087*J1087</f>
        <v>210.24</v>
      </c>
      <c r="N1087">
        <v>87.6</v>
      </c>
      <c r="O1087">
        <v>12.3</v>
      </c>
      <c r="P1087" s="17">
        <v>0.1404</v>
      </c>
    </row>
    <row r="1088" spans="1:16" x14ac:dyDescent="0.3">
      <c r="A1088">
        <v>1176587</v>
      </c>
      <c r="B1088" t="s">
        <v>1571</v>
      </c>
      <c r="C1088" t="s">
        <v>1887</v>
      </c>
      <c r="D1088" t="s">
        <v>459</v>
      </c>
      <c r="E1088" t="s">
        <v>112</v>
      </c>
      <c r="F1088" t="s">
        <v>485</v>
      </c>
      <c r="G1088" t="s">
        <v>486</v>
      </c>
      <c r="H1088" t="s">
        <v>489</v>
      </c>
      <c r="I1088" s="16">
        <v>0.25</v>
      </c>
      <c r="J1088">
        <v>4</v>
      </c>
      <c r="K1088">
        <v>79.72</v>
      </c>
      <c r="L1088">
        <v>55.93</v>
      </c>
      <c r="M1088">
        <f>L1088*J1088</f>
        <v>223.72</v>
      </c>
      <c r="N1088">
        <v>69.91</v>
      </c>
      <c r="O1088">
        <v>4.91</v>
      </c>
      <c r="P1088" s="17">
        <v>0.14030000000000001</v>
      </c>
    </row>
    <row r="1089" spans="1:16" hidden="1" x14ac:dyDescent="0.3">
      <c r="A1089">
        <v>1043803</v>
      </c>
      <c r="B1089" t="s">
        <v>1572</v>
      </c>
      <c r="C1089" t="s">
        <v>1887</v>
      </c>
      <c r="D1089" t="s">
        <v>459</v>
      </c>
      <c r="E1089" t="s">
        <v>484</v>
      </c>
      <c r="F1089" t="s">
        <v>485</v>
      </c>
      <c r="G1089" t="s">
        <v>486</v>
      </c>
      <c r="H1089" t="s">
        <v>489</v>
      </c>
      <c r="I1089" s="16">
        <v>0.25</v>
      </c>
      <c r="J1089">
        <v>2</v>
      </c>
      <c r="K1089">
        <v>27.99</v>
      </c>
      <c r="L1089">
        <v>19.64</v>
      </c>
      <c r="M1089">
        <f>L1089*J1089</f>
        <v>39.28</v>
      </c>
      <c r="N1089">
        <v>24.55</v>
      </c>
      <c r="O1089">
        <v>1.72</v>
      </c>
      <c r="P1089" s="17">
        <v>0.1401</v>
      </c>
    </row>
    <row r="1090" spans="1:16" hidden="1" x14ac:dyDescent="0.3">
      <c r="A1090">
        <v>1177630</v>
      </c>
      <c r="B1090" t="s">
        <v>1573</v>
      </c>
      <c r="C1090" t="s">
        <v>1887</v>
      </c>
      <c r="D1090" t="s">
        <v>459</v>
      </c>
      <c r="E1090" t="s">
        <v>115</v>
      </c>
      <c r="F1090" t="s">
        <v>485</v>
      </c>
      <c r="G1090" t="s">
        <v>486</v>
      </c>
      <c r="H1090" t="s">
        <v>489</v>
      </c>
      <c r="I1090" s="16">
        <v>0.25</v>
      </c>
      <c r="J1090">
        <v>2</v>
      </c>
      <c r="K1090">
        <v>99.5</v>
      </c>
      <c r="L1090">
        <v>73.459999999999994</v>
      </c>
      <c r="M1090">
        <f>L1090*J1090</f>
        <v>146.91999999999999</v>
      </c>
      <c r="N1090">
        <v>91.82</v>
      </c>
      <c r="O1090">
        <v>4.5999999999999996</v>
      </c>
      <c r="P1090" s="17">
        <v>0.13969999999999999</v>
      </c>
    </row>
    <row r="1091" spans="1:16" hidden="1" x14ac:dyDescent="0.3">
      <c r="A1091">
        <v>1015362</v>
      </c>
      <c r="B1091" t="s">
        <v>1574</v>
      </c>
      <c r="C1091" t="s">
        <v>1887</v>
      </c>
      <c r="D1091" t="s">
        <v>459</v>
      </c>
      <c r="E1091" t="s">
        <v>112</v>
      </c>
      <c r="F1091" t="s">
        <v>485</v>
      </c>
      <c r="G1091" t="s">
        <v>486</v>
      </c>
      <c r="H1091" t="s">
        <v>487</v>
      </c>
      <c r="I1091" s="16">
        <v>0.3</v>
      </c>
      <c r="J1091">
        <v>2</v>
      </c>
      <c r="K1091">
        <v>59.99</v>
      </c>
      <c r="L1091">
        <v>42.11</v>
      </c>
      <c r="M1091">
        <f>L1091*J1091</f>
        <v>84.22</v>
      </c>
      <c r="N1091">
        <v>52.64</v>
      </c>
      <c r="O1091">
        <v>3.68</v>
      </c>
      <c r="P1091" s="17">
        <v>0.1396</v>
      </c>
    </row>
    <row r="1092" spans="1:16" hidden="1" x14ac:dyDescent="0.3">
      <c r="A1092">
        <v>1015400</v>
      </c>
      <c r="B1092" t="s">
        <v>1575</v>
      </c>
      <c r="C1092" t="s">
        <v>1887</v>
      </c>
      <c r="D1092" t="s">
        <v>459</v>
      </c>
      <c r="E1092" t="s">
        <v>112</v>
      </c>
      <c r="F1092" t="s">
        <v>485</v>
      </c>
      <c r="G1092" t="s">
        <v>486</v>
      </c>
      <c r="H1092" t="s">
        <v>487</v>
      </c>
      <c r="I1092" s="16">
        <v>0.3</v>
      </c>
      <c r="J1092">
        <v>2</v>
      </c>
      <c r="K1092">
        <v>59.99</v>
      </c>
      <c r="L1092">
        <v>42.11</v>
      </c>
      <c r="M1092">
        <f>L1092*J1092</f>
        <v>84.22</v>
      </c>
      <c r="N1092">
        <v>52.64</v>
      </c>
      <c r="O1092">
        <v>3.68</v>
      </c>
      <c r="P1092" s="17">
        <v>0.1396</v>
      </c>
    </row>
    <row r="1093" spans="1:16" hidden="1" x14ac:dyDescent="0.3">
      <c r="A1093">
        <v>1015850</v>
      </c>
      <c r="B1093" t="s">
        <v>1576</v>
      </c>
      <c r="C1093" t="s">
        <v>1887</v>
      </c>
      <c r="D1093" t="s">
        <v>459</v>
      </c>
      <c r="E1093" t="s">
        <v>112</v>
      </c>
      <c r="F1093" t="s">
        <v>485</v>
      </c>
      <c r="G1093" t="s">
        <v>486</v>
      </c>
      <c r="H1093" t="s">
        <v>487</v>
      </c>
      <c r="I1093" s="16">
        <v>0.3</v>
      </c>
      <c r="J1093">
        <v>2</v>
      </c>
      <c r="K1093">
        <v>59.99</v>
      </c>
      <c r="L1093">
        <v>42.11</v>
      </c>
      <c r="M1093">
        <f>L1093*J1093</f>
        <v>84.22</v>
      </c>
      <c r="N1093">
        <v>52.64</v>
      </c>
      <c r="O1093">
        <v>3.68</v>
      </c>
      <c r="P1093" s="17">
        <v>0.1396</v>
      </c>
    </row>
    <row r="1094" spans="1:16" x14ac:dyDescent="0.3">
      <c r="A1094">
        <v>1009451</v>
      </c>
      <c r="B1094" t="s">
        <v>998</v>
      </c>
      <c r="C1094" t="s">
        <v>1887</v>
      </c>
      <c r="D1094" t="s">
        <v>459</v>
      </c>
      <c r="E1094" t="s">
        <v>500</v>
      </c>
      <c r="F1094" t="s">
        <v>485</v>
      </c>
      <c r="G1094" t="s">
        <v>486</v>
      </c>
      <c r="H1094" t="s">
        <v>492</v>
      </c>
      <c r="I1094" s="16">
        <v>0.25</v>
      </c>
      <c r="J1094">
        <v>21</v>
      </c>
      <c r="K1094">
        <v>18.29</v>
      </c>
      <c r="L1094">
        <v>12.84</v>
      </c>
      <c r="M1094">
        <f>L1094*J1094</f>
        <v>269.64</v>
      </c>
      <c r="N1094">
        <v>16.05</v>
      </c>
      <c r="O1094">
        <v>1.1200000000000001</v>
      </c>
      <c r="P1094" s="17">
        <v>0.1396</v>
      </c>
    </row>
    <row r="1095" spans="1:16" hidden="1" x14ac:dyDescent="0.3">
      <c r="A1095">
        <v>1204262</v>
      </c>
      <c r="B1095" t="s">
        <v>1162</v>
      </c>
      <c r="C1095" t="s">
        <v>1887</v>
      </c>
      <c r="D1095" t="s">
        <v>459</v>
      </c>
      <c r="E1095" t="s">
        <v>500</v>
      </c>
      <c r="F1095" t="s">
        <v>485</v>
      </c>
      <c r="G1095" t="s">
        <v>486</v>
      </c>
      <c r="I1095" s="16">
        <v>0.3</v>
      </c>
      <c r="J1095">
        <v>1</v>
      </c>
      <c r="K1095">
        <v>9.49</v>
      </c>
      <c r="L1095">
        <v>7.02</v>
      </c>
      <c r="M1095">
        <f>L1095*J1095</f>
        <v>7.02</v>
      </c>
      <c r="N1095">
        <v>8.33</v>
      </c>
      <c r="O1095">
        <v>0.57999999999999996</v>
      </c>
      <c r="P1095" s="17">
        <v>0.13930000000000001</v>
      </c>
    </row>
    <row r="1096" spans="1:16" x14ac:dyDescent="0.3">
      <c r="A1096">
        <v>1171496</v>
      </c>
      <c r="B1096" t="s">
        <v>1577</v>
      </c>
      <c r="C1096" t="s">
        <v>1887</v>
      </c>
      <c r="D1096" t="s">
        <v>459</v>
      </c>
      <c r="E1096" t="s">
        <v>484</v>
      </c>
      <c r="F1096" t="s">
        <v>485</v>
      </c>
      <c r="G1096" t="s">
        <v>486</v>
      </c>
      <c r="H1096" t="s">
        <v>489</v>
      </c>
      <c r="I1096" s="16">
        <v>0.25</v>
      </c>
      <c r="J1096">
        <v>4</v>
      </c>
      <c r="K1096">
        <v>9.99</v>
      </c>
      <c r="L1096">
        <v>7.02</v>
      </c>
      <c r="M1096">
        <f>L1096*J1096</f>
        <v>28.08</v>
      </c>
      <c r="N1096">
        <v>8.77</v>
      </c>
      <c r="O1096">
        <v>0.61</v>
      </c>
      <c r="P1096" s="17">
        <v>0.1391</v>
      </c>
    </row>
    <row r="1097" spans="1:16" x14ac:dyDescent="0.3">
      <c r="A1097">
        <v>1177354</v>
      </c>
      <c r="B1097" t="s">
        <v>638</v>
      </c>
      <c r="C1097" t="s">
        <v>1887</v>
      </c>
      <c r="D1097" t="s">
        <v>459</v>
      </c>
      <c r="E1097" t="s">
        <v>115</v>
      </c>
      <c r="F1097" t="s">
        <v>485</v>
      </c>
      <c r="G1097" t="s">
        <v>486</v>
      </c>
      <c r="H1097" t="s">
        <v>489</v>
      </c>
      <c r="I1097" s="16">
        <v>0.25</v>
      </c>
      <c r="J1097">
        <v>3</v>
      </c>
      <c r="K1097">
        <v>70.900000000000006</v>
      </c>
      <c r="L1097">
        <v>49.81</v>
      </c>
      <c r="M1097">
        <f>L1097*J1097</f>
        <v>149.43</v>
      </c>
      <c r="N1097">
        <v>62.26</v>
      </c>
      <c r="O1097">
        <v>3.64</v>
      </c>
      <c r="P1097" s="17">
        <v>0.13880000000000001</v>
      </c>
    </row>
    <row r="1098" spans="1:16" x14ac:dyDescent="0.3">
      <c r="A1098">
        <v>1167812</v>
      </c>
      <c r="B1098" t="s">
        <v>931</v>
      </c>
      <c r="C1098" t="s">
        <v>1887</v>
      </c>
      <c r="D1098" t="s">
        <v>459</v>
      </c>
      <c r="E1098" t="s">
        <v>112</v>
      </c>
      <c r="F1098" t="s">
        <v>485</v>
      </c>
      <c r="G1098" t="s">
        <v>486</v>
      </c>
      <c r="H1098" t="s">
        <v>489</v>
      </c>
      <c r="I1098" s="16">
        <v>0.25</v>
      </c>
      <c r="J1098">
        <v>19</v>
      </c>
      <c r="K1098">
        <v>2.79</v>
      </c>
      <c r="L1098">
        <v>1.96</v>
      </c>
      <c r="M1098">
        <f>L1098*J1098</f>
        <v>37.24</v>
      </c>
      <c r="N1098">
        <v>2.4500000000000002</v>
      </c>
      <c r="O1098">
        <v>0</v>
      </c>
      <c r="P1098" s="17">
        <v>0.13880000000000001</v>
      </c>
    </row>
    <row r="1099" spans="1:16" hidden="1" x14ac:dyDescent="0.3">
      <c r="A1099">
        <v>1014412</v>
      </c>
      <c r="B1099" t="s">
        <v>853</v>
      </c>
      <c r="C1099" t="s">
        <v>1887</v>
      </c>
      <c r="D1099" t="s">
        <v>459</v>
      </c>
      <c r="E1099" t="s">
        <v>500</v>
      </c>
      <c r="F1099" t="s">
        <v>485</v>
      </c>
      <c r="G1099" t="s">
        <v>486</v>
      </c>
      <c r="H1099" t="s">
        <v>487</v>
      </c>
      <c r="I1099" s="16">
        <v>0.3</v>
      </c>
      <c r="J1099">
        <v>2</v>
      </c>
      <c r="K1099">
        <v>60.95</v>
      </c>
      <c r="L1099">
        <v>42.83</v>
      </c>
      <c r="M1099">
        <f>L1099*J1099</f>
        <v>85.66</v>
      </c>
      <c r="N1099">
        <v>53.54</v>
      </c>
      <c r="O1099">
        <v>3.71</v>
      </c>
      <c r="P1099" s="17">
        <v>0.1384</v>
      </c>
    </row>
    <row r="1100" spans="1:16" hidden="1" x14ac:dyDescent="0.3">
      <c r="A1100">
        <v>1076094</v>
      </c>
      <c r="B1100" t="s">
        <v>845</v>
      </c>
      <c r="C1100" t="s">
        <v>1887</v>
      </c>
      <c r="D1100" t="s">
        <v>461</v>
      </c>
      <c r="E1100" t="s">
        <v>114</v>
      </c>
      <c r="F1100" t="s">
        <v>485</v>
      </c>
      <c r="G1100" t="s">
        <v>486</v>
      </c>
      <c r="H1100" t="s">
        <v>487</v>
      </c>
      <c r="I1100" s="16">
        <v>0.3</v>
      </c>
      <c r="J1100">
        <v>2</v>
      </c>
      <c r="K1100">
        <v>47.13</v>
      </c>
      <c r="L1100">
        <v>34.9</v>
      </c>
      <c r="M1100">
        <f>L1100*J1100</f>
        <v>69.8</v>
      </c>
      <c r="N1100">
        <v>41.42</v>
      </c>
      <c r="O1100">
        <v>2.86</v>
      </c>
      <c r="P1100" s="17">
        <v>0.13789999999999999</v>
      </c>
    </row>
    <row r="1101" spans="1:16" hidden="1" x14ac:dyDescent="0.3">
      <c r="A1101">
        <v>1205528</v>
      </c>
      <c r="B1101" t="s">
        <v>1172</v>
      </c>
      <c r="C1101" t="s">
        <v>1887</v>
      </c>
      <c r="D1101" t="s">
        <v>459</v>
      </c>
      <c r="E1101" t="s">
        <v>113</v>
      </c>
      <c r="F1101" t="s">
        <v>485</v>
      </c>
      <c r="G1101" t="s">
        <v>486</v>
      </c>
      <c r="I1101" s="16">
        <v>0.3</v>
      </c>
      <c r="J1101">
        <v>2</v>
      </c>
      <c r="K1101">
        <v>19.989999999999998</v>
      </c>
      <c r="L1101">
        <v>14.81</v>
      </c>
      <c r="M1101">
        <f>L1101*J1101</f>
        <v>29.62</v>
      </c>
      <c r="N1101">
        <v>17.579999999999998</v>
      </c>
      <c r="O1101">
        <v>1.21</v>
      </c>
      <c r="P1101" s="17">
        <v>0.13769999999999999</v>
      </c>
    </row>
    <row r="1102" spans="1:16" hidden="1" x14ac:dyDescent="0.3">
      <c r="A1102">
        <v>1014196</v>
      </c>
      <c r="B1102" t="s">
        <v>1033</v>
      </c>
      <c r="C1102" t="s">
        <v>1887</v>
      </c>
      <c r="D1102" t="s">
        <v>459</v>
      </c>
      <c r="E1102" t="s">
        <v>115</v>
      </c>
      <c r="F1102" t="s">
        <v>485</v>
      </c>
      <c r="G1102" t="s">
        <v>486</v>
      </c>
      <c r="H1102" t="s">
        <v>487</v>
      </c>
      <c r="I1102" s="16">
        <v>0.3</v>
      </c>
      <c r="J1102">
        <v>2</v>
      </c>
      <c r="K1102">
        <v>83.1</v>
      </c>
      <c r="L1102">
        <v>58.46</v>
      </c>
      <c r="M1102">
        <f>L1102*J1102</f>
        <v>116.92</v>
      </c>
      <c r="N1102">
        <v>73.08</v>
      </c>
      <c r="O1102">
        <v>10.02</v>
      </c>
      <c r="P1102" s="17">
        <v>0.1371</v>
      </c>
    </row>
    <row r="1103" spans="1:16" x14ac:dyDescent="0.3">
      <c r="A1103">
        <v>1014064</v>
      </c>
      <c r="B1103" t="s">
        <v>559</v>
      </c>
      <c r="C1103" t="s">
        <v>1887</v>
      </c>
      <c r="D1103" t="s">
        <v>459</v>
      </c>
      <c r="E1103" t="s">
        <v>500</v>
      </c>
      <c r="F1103" t="s">
        <v>485</v>
      </c>
      <c r="G1103" t="s">
        <v>486</v>
      </c>
      <c r="H1103" t="s">
        <v>489</v>
      </c>
      <c r="I1103" s="16">
        <v>0.25</v>
      </c>
      <c r="J1103">
        <v>4</v>
      </c>
      <c r="K1103">
        <v>22.9</v>
      </c>
      <c r="L1103">
        <v>16.11</v>
      </c>
      <c r="M1103">
        <f>L1103*J1103</f>
        <v>64.44</v>
      </c>
      <c r="N1103">
        <v>20.14</v>
      </c>
      <c r="O1103">
        <v>1.38</v>
      </c>
      <c r="P1103" s="17">
        <v>0.13700000000000001</v>
      </c>
    </row>
    <row r="1104" spans="1:16" x14ac:dyDescent="0.3">
      <c r="A1104">
        <v>1002139</v>
      </c>
      <c r="B1104" t="s">
        <v>749</v>
      </c>
      <c r="C1104" t="s">
        <v>1887</v>
      </c>
      <c r="D1104" t="s">
        <v>459</v>
      </c>
      <c r="E1104" t="s">
        <v>484</v>
      </c>
      <c r="F1104" t="s">
        <v>485</v>
      </c>
      <c r="G1104" t="s">
        <v>486</v>
      </c>
      <c r="H1104" t="s">
        <v>492</v>
      </c>
      <c r="I1104" s="16">
        <v>0.25</v>
      </c>
      <c r="J1104">
        <v>28</v>
      </c>
      <c r="K1104">
        <v>25.99</v>
      </c>
      <c r="L1104">
        <v>18.29</v>
      </c>
      <c r="M1104">
        <f>L1104*J1104</f>
        <v>512.12</v>
      </c>
      <c r="N1104">
        <v>22.86</v>
      </c>
      <c r="O1104">
        <v>1.56</v>
      </c>
      <c r="P1104" s="17">
        <v>0.13689999999999999</v>
      </c>
    </row>
    <row r="1105" spans="1:16" hidden="1" x14ac:dyDescent="0.3">
      <c r="A1105">
        <v>1089803</v>
      </c>
      <c r="B1105" t="s">
        <v>868</v>
      </c>
      <c r="C1105" t="s">
        <v>1887</v>
      </c>
      <c r="D1105" t="s">
        <v>459</v>
      </c>
      <c r="E1105" t="s">
        <v>484</v>
      </c>
      <c r="F1105" t="s">
        <v>485</v>
      </c>
      <c r="G1105" t="s">
        <v>486</v>
      </c>
      <c r="H1105" t="s">
        <v>487</v>
      </c>
      <c r="I1105" s="16">
        <v>0.3</v>
      </c>
      <c r="J1105">
        <v>2</v>
      </c>
      <c r="K1105">
        <v>49.9</v>
      </c>
      <c r="L1105">
        <v>35.119999999999997</v>
      </c>
      <c r="M1105">
        <f>L1105*J1105</f>
        <v>70.239999999999995</v>
      </c>
      <c r="N1105">
        <v>43.9</v>
      </c>
      <c r="O1105">
        <v>3</v>
      </c>
      <c r="P1105" s="17">
        <v>0.13669999999999999</v>
      </c>
    </row>
    <row r="1106" spans="1:16" hidden="1" x14ac:dyDescent="0.3">
      <c r="A1106">
        <v>1177877</v>
      </c>
      <c r="B1106" t="s">
        <v>890</v>
      </c>
      <c r="C1106" t="s">
        <v>1887</v>
      </c>
      <c r="D1106" t="s">
        <v>459</v>
      </c>
      <c r="E1106" t="s">
        <v>115</v>
      </c>
      <c r="F1106" t="s">
        <v>485</v>
      </c>
      <c r="G1106" t="s">
        <v>486</v>
      </c>
      <c r="H1106" t="s">
        <v>489</v>
      </c>
      <c r="I1106" s="16">
        <v>0.25</v>
      </c>
      <c r="J1106">
        <v>2</v>
      </c>
      <c r="K1106">
        <v>99.9</v>
      </c>
      <c r="L1106">
        <v>70.31</v>
      </c>
      <c r="M1106">
        <f>L1106*J1106</f>
        <v>140.62</v>
      </c>
      <c r="N1106">
        <v>87.89</v>
      </c>
      <c r="O1106">
        <v>12.01</v>
      </c>
      <c r="P1106" s="17">
        <v>0.1366</v>
      </c>
    </row>
    <row r="1107" spans="1:16" x14ac:dyDescent="0.3">
      <c r="A1107">
        <v>1012177</v>
      </c>
      <c r="B1107" t="s">
        <v>1578</v>
      </c>
      <c r="C1107" t="s">
        <v>1887</v>
      </c>
      <c r="D1107" t="s">
        <v>459</v>
      </c>
      <c r="E1107" t="s">
        <v>484</v>
      </c>
      <c r="F1107" t="s">
        <v>485</v>
      </c>
      <c r="G1107" t="s">
        <v>486</v>
      </c>
      <c r="H1107" t="s">
        <v>489</v>
      </c>
      <c r="I1107" s="16">
        <v>0.25</v>
      </c>
      <c r="J1107">
        <v>4</v>
      </c>
      <c r="K1107">
        <v>14.99</v>
      </c>
      <c r="L1107">
        <v>10.55</v>
      </c>
      <c r="M1107">
        <f>L1107*J1107</f>
        <v>42.2</v>
      </c>
      <c r="N1107">
        <v>13.19</v>
      </c>
      <c r="O1107">
        <v>0.9</v>
      </c>
      <c r="P1107" s="17">
        <v>0.13650000000000001</v>
      </c>
    </row>
    <row r="1108" spans="1:16" x14ac:dyDescent="0.3">
      <c r="A1108">
        <v>1181815</v>
      </c>
      <c r="B1108" t="s">
        <v>1103</v>
      </c>
      <c r="C1108" t="s">
        <v>1887</v>
      </c>
      <c r="D1108" t="s">
        <v>459</v>
      </c>
      <c r="E1108" t="s">
        <v>112</v>
      </c>
      <c r="F1108" t="s">
        <v>485</v>
      </c>
      <c r="G1108" t="s">
        <v>486</v>
      </c>
      <c r="H1108" t="s">
        <v>487</v>
      </c>
      <c r="I1108" s="16">
        <v>0.3</v>
      </c>
      <c r="J1108">
        <v>5</v>
      </c>
      <c r="K1108">
        <v>15.69</v>
      </c>
      <c r="L1108">
        <v>11.63</v>
      </c>
      <c r="M1108">
        <f>L1108*J1108</f>
        <v>58.150000000000006</v>
      </c>
      <c r="N1108">
        <v>13.8</v>
      </c>
      <c r="O1108">
        <v>0.94</v>
      </c>
      <c r="P1108" s="17">
        <v>0.1361</v>
      </c>
    </row>
    <row r="1109" spans="1:16" hidden="1" x14ac:dyDescent="0.3">
      <c r="A1109">
        <v>1176625</v>
      </c>
      <c r="B1109" t="s">
        <v>626</v>
      </c>
      <c r="C1109" t="s">
        <v>1887</v>
      </c>
      <c r="D1109" t="s">
        <v>459</v>
      </c>
      <c r="E1109" t="s">
        <v>112</v>
      </c>
      <c r="F1109" t="s">
        <v>485</v>
      </c>
      <c r="G1109" t="s">
        <v>486</v>
      </c>
      <c r="H1109" t="s">
        <v>489</v>
      </c>
      <c r="I1109" s="16">
        <v>0.25</v>
      </c>
      <c r="J1109">
        <v>2</v>
      </c>
      <c r="K1109">
        <v>15.31</v>
      </c>
      <c r="L1109">
        <v>10.79</v>
      </c>
      <c r="M1109">
        <f>L1109*J1109</f>
        <v>21.58</v>
      </c>
      <c r="N1109">
        <v>13.49</v>
      </c>
      <c r="O1109">
        <v>0.91</v>
      </c>
      <c r="P1109" s="17">
        <v>0.13489999999999999</v>
      </c>
    </row>
    <row r="1110" spans="1:16" x14ac:dyDescent="0.3">
      <c r="A1110">
        <v>1182765</v>
      </c>
      <c r="B1110" t="s">
        <v>1095</v>
      </c>
      <c r="C1110" t="s">
        <v>1887</v>
      </c>
      <c r="D1110" t="s">
        <v>459</v>
      </c>
      <c r="E1110" t="s">
        <v>115</v>
      </c>
      <c r="F1110" t="s">
        <v>485</v>
      </c>
      <c r="G1110" t="s">
        <v>486</v>
      </c>
      <c r="H1110" t="s">
        <v>487</v>
      </c>
      <c r="I1110" s="16">
        <v>0.3</v>
      </c>
      <c r="J1110">
        <v>4</v>
      </c>
      <c r="K1110">
        <v>79.900000000000006</v>
      </c>
      <c r="L1110">
        <v>59.31</v>
      </c>
      <c r="M1110">
        <f>L1110*J1110</f>
        <v>237.24</v>
      </c>
      <c r="N1110">
        <v>70.400000000000006</v>
      </c>
      <c r="O1110">
        <v>4.75</v>
      </c>
      <c r="P1110" s="17">
        <v>0.13489999999999999</v>
      </c>
    </row>
    <row r="1111" spans="1:16" x14ac:dyDescent="0.3">
      <c r="A1111">
        <v>1182773</v>
      </c>
      <c r="B1111" t="s">
        <v>1579</v>
      </c>
      <c r="C1111" t="s">
        <v>1887</v>
      </c>
      <c r="D1111" t="s">
        <v>459</v>
      </c>
      <c r="E1111" t="s">
        <v>115</v>
      </c>
      <c r="F1111" t="s">
        <v>485</v>
      </c>
      <c r="G1111" t="s">
        <v>486</v>
      </c>
      <c r="H1111" t="s">
        <v>487</v>
      </c>
      <c r="I1111" s="16">
        <v>0.3</v>
      </c>
      <c r="J1111">
        <v>4</v>
      </c>
      <c r="K1111">
        <v>79.900000000000006</v>
      </c>
      <c r="L1111">
        <v>59.31</v>
      </c>
      <c r="M1111">
        <f>L1111*J1111</f>
        <v>237.24</v>
      </c>
      <c r="N1111">
        <v>70.400000000000006</v>
      </c>
      <c r="O1111">
        <v>4.75</v>
      </c>
      <c r="P1111" s="17">
        <v>0.13489999999999999</v>
      </c>
    </row>
    <row r="1112" spans="1:16" hidden="1" x14ac:dyDescent="0.3">
      <c r="A1112">
        <v>1014986</v>
      </c>
      <c r="B1112" t="s">
        <v>1580</v>
      </c>
      <c r="C1112" t="s">
        <v>1887</v>
      </c>
      <c r="D1112" t="s">
        <v>459</v>
      </c>
      <c r="E1112" t="s">
        <v>500</v>
      </c>
      <c r="F1112" t="s">
        <v>485</v>
      </c>
      <c r="G1112" t="s">
        <v>486</v>
      </c>
      <c r="H1112" t="s">
        <v>487</v>
      </c>
      <c r="I1112" s="16">
        <v>0.3</v>
      </c>
      <c r="J1112">
        <v>2</v>
      </c>
      <c r="K1112">
        <v>37.9</v>
      </c>
      <c r="L1112">
        <v>26.73</v>
      </c>
      <c r="M1112">
        <f>L1112*J1112</f>
        <v>53.46</v>
      </c>
      <c r="N1112">
        <v>33.409999999999997</v>
      </c>
      <c r="O1112">
        <v>2.25</v>
      </c>
      <c r="P1112" s="17">
        <v>0.13439999999999999</v>
      </c>
    </row>
    <row r="1113" spans="1:16" hidden="1" x14ac:dyDescent="0.3">
      <c r="A1113">
        <v>1179284</v>
      </c>
      <c r="B1113" t="s">
        <v>1581</v>
      </c>
      <c r="C1113" t="s">
        <v>1887</v>
      </c>
      <c r="D1113" t="s">
        <v>459</v>
      </c>
      <c r="E1113" t="s">
        <v>112</v>
      </c>
      <c r="F1113" t="s">
        <v>485</v>
      </c>
      <c r="G1113" t="s">
        <v>486</v>
      </c>
      <c r="H1113" t="s">
        <v>489</v>
      </c>
      <c r="I1113" s="16">
        <v>0.25</v>
      </c>
      <c r="J1113">
        <v>1</v>
      </c>
      <c r="K1113">
        <v>21.35</v>
      </c>
      <c r="L1113">
        <v>15.86</v>
      </c>
      <c r="M1113">
        <f>L1113*J1113</f>
        <v>15.86</v>
      </c>
      <c r="N1113">
        <v>18.82</v>
      </c>
      <c r="O1113">
        <v>1.27</v>
      </c>
      <c r="P1113" s="17">
        <v>0.13439999999999999</v>
      </c>
    </row>
    <row r="1114" spans="1:16" x14ac:dyDescent="0.3">
      <c r="A1114">
        <v>1131109</v>
      </c>
      <c r="B1114" t="s">
        <v>646</v>
      </c>
      <c r="C1114" t="s">
        <v>1887</v>
      </c>
      <c r="D1114" t="s">
        <v>459</v>
      </c>
      <c r="E1114" t="s">
        <v>115</v>
      </c>
      <c r="F1114" t="s">
        <v>485</v>
      </c>
      <c r="G1114" t="s">
        <v>486</v>
      </c>
      <c r="H1114" t="s">
        <v>487</v>
      </c>
      <c r="I1114" s="16">
        <v>0.3</v>
      </c>
      <c r="J1114">
        <v>4</v>
      </c>
      <c r="K1114">
        <v>58.95</v>
      </c>
      <c r="L1114">
        <v>41.58</v>
      </c>
      <c r="M1114">
        <f>L1114*J1114</f>
        <v>166.32</v>
      </c>
      <c r="N1114">
        <v>51.97</v>
      </c>
      <c r="O1114">
        <v>6.98</v>
      </c>
      <c r="P1114" s="17">
        <v>0.1343</v>
      </c>
    </row>
    <row r="1115" spans="1:16" hidden="1" x14ac:dyDescent="0.3">
      <c r="A1115">
        <v>1189263</v>
      </c>
      <c r="B1115" t="s">
        <v>1110</v>
      </c>
      <c r="C1115" t="s">
        <v>1887</v>
      </c>
      <c r="D1115" t="s">
        <v>459</v>
      </c>
      <c r="E1115" t="s">
        <v>113</v>
      </c>
      <c r="F1115" t="s">
        <v>485</v>
      </c>
      <c r="G1115" t="s">
        <v>486</v>
      </c>
      <c r="I1115" s="16">
        <v>0.3</v>
      </c>
      <c r="J1115">
        <v>2</v>
      </c>
      <c r="K1115">
        <v>23.99</v>
      </c>
      <c r="L1115">
        <v>16.91</v>
      </c>
      <c r="M1115">
        <f>L1115*J1115</f>
        <v>33.82</v>
      </c>
      <c r="N1115">
        <v>21.14</v>
      </c>
      <c r="O1115">
        <v>1.42</v>
      </c>
      <c r="P1115" s="17">
        <v>0.1343</v>
      </c>
    </row>
    <row r="1116" spans="1:16" hidden="1" x14ac:dyDescent="0.3">
      <c r="A1116">
        <v>1182919</v>
      </c>
      <c r="B1116" t="s">
        <v>1582</v>
      </c>
      <c r="C1116" t="s">
        <v>1887</v>
      </c>
      <c r="D1116" t="s">
        <v>459</v>
      </c>
      <c r="E1116" t="s">
        <v>115</v>
      </c>
      <c r="F1116" t="s">
        <v>485</v>
      </c>
      <c r="G1116" t="s">
        <v>486</v>
      </c>
      <c r="H1116" t="s">
        <v>487</v>
      </c>
      <c r="I1116" s="16">
        <v>0.3</v>
      </c>
      <c r="J1116">
        <v>2</v>
      </c>
      <c r="K1116">
        <v>58.25</v>
      </c>
      <c r="L1116">
        <v>43.27</v>
      </c>
      <c r="M1116">
        <f>L1116*J1116</f>
        <v>86.54</v>
      </c>
      <c r="N1116">
        <v>51.36</v>
      </c>
      <c r="O1116">
        <v>3.45</v>
      </c>
      <c r="P1116" s="17">
        <v>0.13420000000000001</v>
      </c>
    </row>
    <row r="1117" spans="1:16" x14ac:dyDescent="0.3">
      <c r="A1117">
        <v>1005537</v>
      </c>
      <c r="B1117" t="s">
        <v>859</v>
      </c>
      <c r="C1117" t="s">
        <v>1887</v>
      </c>
      <c r="D1117" t="s">
        <v>459</v>
      </c>
      <c r="E1117" t="s">
        <v>115</v>
      </c>
      <c r="F1117" t="s">
        <v>485</v>
      </c>
      <c r="G1117" t="s">
        <v>486</v>
      </c>
      <c r="H1117" t="s">
        <v>492</v>
      </c>
      <c r="I1117" s="16">
        <v>0.25</v>
      </c>
      <c r="J1117">
        <v>7</v>
      </c>
      <c r="K1117">
        <v>70.12</v>
      </c>
      <c r="L1117">
        <v>52.09</v>
      </c>
      <c r="M1117">
        <f>L1117*J1117</f>
        <v>364.63</v>
      </c>
      <c r="N1117">
        <v>61.83</v>
      </c>
      <c r="O1117">
        <v>8.2899999999999991</v>
      </c>
      <c r="P1117" s="17">
        <v>0.1341</v>
      </c>
    </row>
    <row r="1118" spans="1:16" hidden="1" x14ac:dyDescent="0.3">
      <c r="A1118">
        <v>1057677</v>
      </c>
      <c r="B1118" t="s">
        <v>1583</v>
      </c>
      <c r="C1118" t="s">
        <v>1887</v>
      </c>
      <c r="D1118" t="s">
        <v>459</v>
      </c>
      <c r="E1118" t="s">
        <v>115</v>
      </c>
      <c r="F1118" t="s">
        <v>485</v>
      </c>
      <c r="G1118" t="s">
        <v>486</v>
      </c>
      <c r="H1118" t="s">
        <v>487</v>
      </c>
      <c r="I1118" s="16">
        <v>0.3</v>
      </c>
      <c r="J1118">
        <v>2</v>
      </c>
      <c r="K1118">
        <v>319.89999999999998</v>
      </c>
      <c r="L1118">
        <v>225.68</v>
      </c>
      <c r="M1118">
        <f>L1118*J1118</f>
        <v>451.36</v>
      </c>
      <c r="N1118">
        <v>282.10000000000002</v>
      </c>
      <c r="O1118">
        <v>37.799999999999997</v>
      </c>
      <c r="P1118" s="17">
        <v>0.13400000000000001</v>
      </c>
    </row>
    <row r="1119" spans="1:16" hidden="1" x14ac:dyDescent="0.3">
      <c r="A1119">
        <v>1181998</v>
      </c>
      <c r="B1119" t="s">
        <v>1073</v>
      </c>
      <c r="C1119" t="s">
        <v>1887</v>
      </c>
      <c r="D1119" t="s">
        <v>459</v>
      </c>
      <c r="E1119" t="s">
        <v>115</v>
      </c>
      <c r="F1119" t="s">
        <v>485</v>
      </c>
      <c r="G1119" t="s">
        <v>486</v>
      </c>
      <c r="H1119" t="s">
        <v>487</v>
      </c>
      <c r="I1119" s="16">
        <v>0.3</v>
      </c>
      <c r="J1119">
        <v>2</v>
      </c>
      <c r="K1119">
        <v>59.9</v>
      </c>
      <c r="L1119">
        <v>44.49</v>
      </c>
      <c r="M1119">
        <f>L1119*J1119</f>
        <v>88.98</v>
      </c>
      <c r="N1119">
        <v>52.81</v>
      </c>
      <c r="O1119">
        <v>3.54</v>
      </c>
      <c r="P1119" s="17">
        <v>0.13400000000000001</v>
      </c>
    </row>
    <row r="1120" spans="1:16" x14ac:dyDescent="0.3">
      <c r="A1120">
        <v>1009621</v>
      </c>
      <c r="B1120" t="s">
        <v>1584</v>
      </c>
      <c r="C1120" t="s">
        <v>1887</v>
      </c>
      <c r="D1120" t="s">
        <v>459</v>
      </c>
      <c r="E1120" t="s">
        <v>484</v>
      </c>
      <c r="F1120" t="s">
        <v>485</v>
      </c>
      <c r="G1120" t="s">
        <v>486</v>
      </c>
      <c r="H1120" t="s">
        <v>492</v>
      </c>
      <c r="I1120" s="16">
        <v>0.25</v>
      </c>
      <c r="J1120">
        <v>33</v>
      </c>
      <c r="K1120">
        <v>6.44</v>
      </c>
      <c r="L1120">
        <v>4.54</v>
      </c>
      <c r="M1120">
        <f>L1120*J1120</f>
        <v>149.82</v>
      </c>
      <c r="N1120">
        <v>5.68</v>
      </c>
      <c r="O1120">
        <v>0.76</v>
      </c>
      <c r="P1120" s="17">
        <v>0.1338</v>
      </c>
    </row>
    <row r="1121" spans="1:16" hidden="1" x14ac:dyDescent="0.3">
      <c r="A1121">
        <v>1182935</v>
      </c>
      <c r="B1121" t="s">
        <v>1585</v>
      </c>
      <c r="C1121" t="s">
        <v>1887</v>
      </c>
      <c r="D1121" t="s">
        <v>459</v>
      </c>
      <c r="E1121" t="s">
        <v>115</v>
      </c>
      <c r="F1121" t="s">
        <v>485</v>
      </c>
      <c r="G1121" t="s">
        <v>486</v>
      </c>
      <c r="H1121" t="s">
        <v>487</v>
      </c>
      <c r="I1121" s="16">
        <v>0.3</v>
      </c>
      <c r="J1121">
        <v>2</v>
      </c>
      <c r="K1121">
        <v>45.08</v>
      </c>
      <c r="L1121">
        <v>33.5</v>
      </c>
      <c r="M1121">
        <f>L1121*J1121</f>
        <v>67</v>
      </c>
      <c r="N1121">
        <v>39.76</v>
      </c>
      <c r="O1121">
        <v>2.66</v>
      </c>
      <c r="P1121" s="17">
        <v>0.1338</v>
      </c>
    </row>
    <row r="1122" spans="1:16" x14ac:dyDescent="0.3">
      <c r="A1122">
        <v>1179349</v>
      </c>
      <c r="B1122" t="s">
        <v>1586</v>
      </c>
      <c r="C1122" t="s">
        <v>1887</v>
      </c>
      <c r="D1122" t="s">
        <v>459</v>
      </c>
      <c r="E1122" t="s">
        <v>484</v>
      </c>
      <c r="F1122" t="s">
        <v>485</v>
      </c>
      <c r="G1122" t="s">
        <v>486</v>
      </c>
      <c r="H1122" t="s">
        <v>489</v>
      </c>
      <c r="I1122" s="16">
        <v>0.25</v>
      </c>
      <c r="J1122">
        <v>6</v>
      </c>
      <c r="K1122">
        <v>11.21</v>
      </c>
      <c r="L1122">
        <v>8.33</v>
      </c>
      <c r="M1122">
        <f>L1122*J1122</f>
        <v>49.980000000000004</v>
      </c>
      <c r="N1122">
        <v>9.89</v>
      </c>
      <c r="O1122">
        <v>0.66</v>
      </c>
      <c r="P1122" s="17">
        <v>0.13350000000000001</v>
      </c>
    </row>
    <row r="1123" spans="1:16" x14ac:dyDescent="0.3">
      <c r="A1123">
        <v>1166697</v>
      </c>
      <c r="B1123" t="s">
        <v>1587</v>
      </c>
      <c r="C1123" t="s">
        <v>1887</v>
      </c>
      <c r="D1123" t="s">
        <v>459</v>
      </c>
      <c r="E1123" t="s">
        <v>112</v>
      </c>
      <c r="F1123" t="s">
        <v>485</v>
      </c>
      <c r="G1123" t="s">
        <v>486</v>
      </c>
      <c r="H1123" t="s">
        <v>489</v>
      </c>
      <c r="I1123" s="16">
        <v>0.25</v>
      </c>
      <c r="J1123">
        <v>3</v>
      </c>
      <c r="K1123">
        <v>8.15</v>
      </c>
      <c r="L1123">
        <v>5.75</v>
      </c>
      <c r="M1123">
        <f>L1123*J1123</f>
        <v>17.25</v>
      </c>
      <c r="N1123">
        <v>7.19</v>
      </c>
      <c r="O1123">
        <v>0.96</v>
      </c>
      <c r="P1123" s="17">
        <v>0.13350000000000001</v>
      </c>
    </row>
    <row r="1124" spans="1:16" hidden="1" x14ac:dyDescent="0.3">
      <c r="A1124">
        <v>1174495</v>
      </c>
      <c r="B1124" t="s">
        <v>632</v>
      </c>
      <c r="C1124" t="s">
        <v>1887</v>
      </c>
      <c r="D1124" t="s">
        <v>459</v>
      </c>
      <c r="E1124" t="s">
        <v>115</v>
      </c>
      <c r="F1124" t="s">
        <v>485</v>
      </c>
      <c r="G1124" t="s">
        <v>486</v>
      </c>
      <c r="H1124" t="s">
        <v>489</v>
      </c>
      <c r="I1124" s="16">
        <v>0.25</v>
      </c>
      <c r="J1124">
        <v>2</v>
      </c>
      <c r="K1124">
        <v>19.899999999999999</v>
      </c>
      <c r="L1124">
        <v>14.05</v>
      </c>
      <c r="M1124">
        <f>L1124*J1124</f>
        <v>28.1</v>
      </c>
      <c r="N1124">
        <v>17.559999999999999</v>
      </c>
      <c r="O1124">
        <v>2.34</v>
      </c>
      <c r="P1124" s="17">
        <v>0.1333</v>
      </c>
    </row>
    <row r="1125" spans="1:16" hidden="1" x14ac:dyDescent="0.3">
      <c r="A1125">
        <v>1059394</v>
      </c>
      <c r="B1125" t="s">
        <v>903</v>
      </c>
      <c r="C1125" t="s">
        <v>1887</v>
      </c>
      <c r="D1125" t="s">
        <v>459</v>
      </c>
      <c r="E1125" t="s">
        <v>115</v>
      </c>
      <c r="F1125" t="s">
        <v>485</v>
      </c>
      <c r="G1125" t="s">
        <v>486</v>
      </c>
      <c r="H1125" t="s">
        <v>487</v>
      </c>
      <c r="I1125" s="16">
        <v>0.3</v>
      </c>
      <c r="J1125">
        <v>2</v>
      </c>
      <c r="K1125">
        <v>71.900000000000006</v>
      </c>
      <c r="L1125">
        <v>50.76</v>
      </c>
      <c r="M1125">
        <f>L1125*J1125</f>
        <v>101.52</v>
      </c>
      <c r="N1125">
        <v>63.45</v>
      </c>
      <c r="O1125">
        <v>4.45</v>
      </c>
      <c r="P1125" s="17">
        <v>0.13320000000000001</v>
      </c>
    </row>
    <row r="1126" spans="1:16" x14ac:dyDescent="0.3">
      <c r="A1126">
        <v>1165917</v>
      </c>
      <c r="B1126" t="s">
        <v>972</v>
      </c>
      <c r="C1126" t="s">
        <v>1887</v>
      </c>
      <c r="D1126" t="s">
        <v>459</v>
      </c>
      <c r="E1126" t="s">
        <v>112</v>
      </c>
      <c r="F1126" t="s">
        <v>485</v>
      </c>
      <c r="G1126" t="s">
        <v>486</v>
      </c>
      <c r="H1126" t="s">
        <v>489</v>
      </c>
      <c r="I1126" s="16">
        <v>0.25</v>
      </c>
      <c r="J1126">
        <v>3</v>
      </c>
      <c r="K1126">
        <v>39.99</v>
      </c>
      <c r="L1126">
        <v>28.24</v>
      </c>
      <c r="M1126">
        <f>L1126*J1126</f>
        <v>84.72</v>
      </c>
      <c r="N1126">
        <v>35.299999999999997</v>
      </c>
      <c r="O1126">
        <v>2.35</v>
      </c>
      <c r="P1126" s="17">
        <v>0.13320000000000001</v>
      </c>
    </row>
    <row r="1127" spans="1:16" x14ac:dyDescent="0.3">
      <c r="A1127">
        <v>1183214</v>
      </c>
      <c r="B1127" t="s">
        <v>1588</v>
      </c>
      <c r="C1127" t="s">
        <v>1887</v>
      </c>
      <c r="D1127" t="s">
        <v>459</v>
      </c>
      <c r="E1127" t="s">
        <v>112</v>
      </c>
      <c r="F1127" t="s">
        <v>485</v>
      </c>
      <c r="G1127" t="s">
        <v>486</v>
      </c>
      <c r="H1127" t="s">
        <v>487</v>
      </c>
      <c r="I1127" s="16">
        <v>0.3</v>
      </c>
      <c r="J1127">
        <v>3</v>
      </c>
      <c r="K1127">
        <v>26.99</v>
      </c>
      <c r="L1127">
        <v>20.07</v>
      </c>
      <c r="M1127">
        <f>L1127*J1127</f>
        <v>60.21</v>
      </c>
      <c r="N1127">
        <v>23.82</v>
      </c>
      <c r="O1127">
        <v>1.58</v>
      </c>
      <c r="P1127" s="17">
        <v>0.1326</v>
      </c>
    </row>
    <row r="1128" spans="1:16" hidden="1" x14ac:dyDescent="0.3">
      <c r="A1128">
        <v>1179322</v>
      </c>
      <c r="B1128" t="s">
        <v>663</v>
      </c>
      <c r="C1128" t="s">
        <v>1887</v>
      </c>
      <c r="D1128" t="s">
        <v>459</v>
      </c>
      <c r="E1128" t="s">
        <v>484</v>
      </c>
      <c r="F1128" t="s">
        <v>485</v>
      </c>
      <c r="G1128" t="s">
        <v>486</v>
      </c>
      <c r="H1128" t="s">
        <v>489</v>
      </c>
      <c r="I1128" s="16">
        <v>0.25</v>
      </c>
      <c r="J1128">
        <v>1</v>
      </c>
      <c r="K1128">
        <v>11.21</v>
      </c>
      <c r="L1128">
        <v>8.34</v>
      </c>
      <c r="M1128">
        <f>L1128*J1128</f>
        <v>8.34</v>
      </c>
      <c r="N1128">
        <v>9.9</v>
      </c>
      <c r="O1128">
        <v>0.66</v>
      </c>
      <c r="P1128" s="17">
        <v>0.1323</v>
      </c>
    </row>
    <row r="1129" spans="1:16" hidden="1" x14ac:dyDescent="0.3">
      <c r="A1129">
        <v>1182218</v>
      </c>
      <c r="B1129" t="s">
        <v>1589</v>
      </c>
      <c r="C1129" t="s">
        <v>1887</v>
      </c>
      <c r="D1129" t="s">
        <v>459</v>
      </c>
      <c r="E1129" t="s">
        <v>115</v>
      </c>
      <c r="F1129" t="s">
        <v>485</v>
      </c>
      <c r="G1129" t="s">
        <v>486</v>
      </c>
      <c r="H1129" t="s">
        <v>487</v>
      </c>
      <c r="I1129" s="16">
        <v>0.3</v>
      </c>
      <c r="J1129">
        <v>2</v>
      </c>
      <c r="K1129">
        <v>89.9</v>
      </c>
      <c r="L1129">
        <v>66.900000000000006</v>
      </c>
      <c r="M1129">
        <f>L1129*J1129</f>
        <v>133.80000000000001</v>
      </c>
      <c r="N1129">
        <v>79.41</v>
      </c>
      <c r="O1129">
        <v>5.25</v>
      </c>
      <c r="P1129" s="17">
        <v>0.1321</v>
      </c>
    </row>
    <row r="1130" spans="1:16" x14ac:dyDescent="0.3">
      <c r="A1130">
        <v>1173715</v>
      </c>
      <c r="B1130" t="s">
        <v>1590</v>
      </c>
      <c r="C1130" t="s">
        <v>1887</v>
      </c>
      <c r="D1130" t="s">
        <v>459</v>
      </c>
      <c r="E1130" t="s">
        <v>115</v>
      </c>
      <c r="F1130" t="s">
        <v>485</v>
      </c>
      <c r="G1130" t="s">
        <v>486</v>
      </c>
      <c r="H1130" t="s">
        <v>489</v>
      </c>
      <c r="I1130" s="16">
        <v>0.25</v>
      </c>
      <c r="J1130">
        <v>6</v>
      </c>
      <c r="K1130">
        <v>79.900000000000006</v>
      </c>
      <c r="L1130">
        <v>56.46</v>
      </c>
      <c r="M1130">
        <f>L1130*J1130</f>
        <v>338.76</v>
      </c>
      <c r="N1130">
        <v>70.58</v>
      </c>
      <c r="O1130">
        <v>9.32</v>
      </c>
      <c r="P1130" s="17">
        <v>0.13200000000000001</v>
      </c>
    </row>
    <row r="1131" spans="1:16" hidden="1" x14ac:dyDescent="0.3">
      <c r="A1131">
        <v>1051172</v>
      </c>
      <c r="B1131" t="s">
        <v>902</v>
      </c>
      <c r="C1131" t="s">
        <v>1887</v>
      </c>
      <c r="D1131" t="s">
        <v>459</v>
      </c>
      <c r="E1131" t="s">
        <v>115</v>
      </c>
      <c r="F1131" t="s">
        <v>485</v>
      </c>
      <c r="G1131" t="s">
        <v>486</v>
      </c>
      <c r="H1131" t="s">
        <v>489</v>
      </c>
      <c r="I1131" s="16">
        <v>0.25</v>
      </c>
      <c r="J1131">
        <v>2</v>
      </c>
      <c r="K1131">
        <v>76.53</v>
      </c>
      <c r="L1131">
        <v>56.97</v>
      </c>
      <c r="M1131">
        <f>L1131*J1131</f>
        <v>113.94</v>
      </c>
      <c r="N1131">
        <v>67.62</v>
      </c>
      <c r="O1131">
        <v>8.91</v>
      </c>
      <c r="P1131" s="17">
        <v>0.1318</v>
      </c>
    </row>
    <row r="1132" spans="1:16" hidden="1" x14ac:dyDescent="0.3">
      <c r="A1132">
        <v>1181750</v>
      </c>
      <c r="B1132" t="s">
        <v>1070</v>
      </c>
      <c r="C1132" t="s">
        <v>1887</v>
      </c>
      <c r="D1132" t="s">
        <v>459</v>
      </c>
      <c r="E1132" t="s">
        <v>112</v>
      </c>
      <c r="F1132" t="s">
        <v>485</v>
      </c>
      <c r="G1132" t="s">
        <v>486</v>
      </c>
      <c r="H1132" t="s">
        <v>487</v>
      </c>
      <c r="I1132" s="16">
        <v>0.3</v>
      </c>
      <c r="J1132">
        <v>2</v>
      </c>
      <c r="K1132">
        <v>16.14</v>
      </c>
      <c r="L1132">
        <v>12.01</v>
      </c>
      <c r="M1132">
        <f>L1132*J1132</f>
        <v>24.02</v>
      </c>
      <c r="N1132">
        <v>14.26</v>
      </c>
      <c r="O1132">
        <v>0.94</v>
      </c>
      <c r="P1132" s="17">
        <v>0.1318</v>
      </c>
    </row>
    <row r="1133" spans="1:16" hidden="1" x14ac:dyDescent="0.3">
      <c r="A1133">
        <v>1181807</v>
      </c>
      <c r="B1133" t="s">
        <v>1591</v>
      </c>
      <c r="C1133" t="s">
        <v>1887</v>
      </c>
      <c r="D1133" t="s">
        <v>459</v>
      </c>
      <c r="E1133" t="s">
        <v>112</v>
      </c>
      <c r="F1133" t="s">
        <v>485</v>
      </c>
      <c r="G1133" t="s">
        <v>486</v>
      </c>
      <c r="H1133" t="s">
        <v>487</v>
      </c>
      <c r="I1133" s="16">
        <v>0.3</v>
      </c>
      <c r="J1133">
        <v>2</v>
      </c>
      <c r="K1133">
        <v>15.8</v>
      </c>
      <c r="L1133">
        <v>11.76</v>
      </c>
      <c r="M1133">
        <f>L1133*J1133</f>
        <v>23.52</v>
      </c>
      <c r="N1133">
        <v>13.96</v>
      </c>
      <c r="O1133">
        <v>0.92</v>
      </c>
      <c r="P1133" s="17">
        <v>0.1318</v>
      </c>
    </row>
    <row r="1134" spans="1:16" hidden="1" x14ac:dyDescent="0.3">
      <c r="A1134">
        <v>1194380</v>
      </c>
      <c r="B1134" t="s">
        <v>1145</v>
      </c>
      <c r="C1134" t="s">
        <v>1887</v>
      </c>
      <c r="D1134" t="s">
        <v>459</v>
      </c>
      <c r="E1134" t="s">
        <v>115</v>
      </c>
      <c r="F1134" t="s">
        <v>485</v>
      </c>
      <c r="G1134" t="s">
        <v>486</v>
      </c>
      <c r="I1134" s="16">
        <v>0.3</v>
      </c>
      <c r="J1134">
        <v>2</v>
      </c>
      <c r="K1134">
        <v>32.29</v>
      </c>
      <c r="L1134">
        <v>24.04</v>
      </c>
      <c r="M1134">
        <f>L1134*J1134</f>
        <v>48.08</v>
      </c>
      <c r="N1134">
        <v>28.53</v>
      </c>
      <c r="O1134">
        <v>1.88</v>
      </c>
      <c r="P1134" s="17">
        <v>0.1318</v>
      </c>
    </row>
    <row r="1135" spans="1:16" hidden="1" x14ac:dyDescent="0.3">
      <c r="A1135">
        <v>1194399</v>
      </c>
      <c r="B1135" t="s">
        <v>1146</v>
      </c>
      <c r="C1135" t="s">
        <v>1887</v>
      </c>
      <c r="D1135" t="s">
        <v>459</v>
      </c>
      <c r="E1135" t="s">
        <v>115</v>
      </c>
      <c r="F1135" t="s">
        <v>485</v>
      </c>
      <c r="G1135" t="s">
        <v>486</v>
      </c>
      <c r="I1135" s="16">
        <v>0.3</v>
      </c>
      <c r="J1135">
        <v>2</v>
      </c>
      <c r="K1135">
        <v>32.29</v>
      </c>
      <c r="L1135">
        <v>24.04</v>
      </c>
      <c r="M1135">
        <f>L1135*J1135</f>
        <v>48.08</v>
      </c>
      <c r="N1135">
        <v>28.53</v>
      </c>
      <c r="O1135">
        <v>1.88</v>
      </c>
      <c r="P1135" s="17">
        <v>0.1318</v>
      </c>
    </row>
    <row r="1136" spans="1:16" hidden="1" x14ac:dyDescent="0.3">
      <c r="A1136">
        <v>1194631</v>
      </c>
      <c r="B1136" t="s">
        <v>1592</v>
      </c>
      <c r="C1136" t="s">
        <v>1887</v>
      </c>
      <c r="D1136" t="s">
        <v>459</v>
      </c>
      <c r="E1136" t="s">
        <v>115</v>
      </c>
      <c r="F1136" t="s">
        <v>485</v>
      </c>
      <c r="G1136" t="s">
        <v>486</v>
      </c>
      <c r="I1136" s="16">
        <v>0.3</v>
      </c>
      <c r="J1136">
        <v>2</v>
      </c>
      <c r="K1136">
        <v>183.27</v>
      </c>
      <c r="L1136">
        <v>136.43</v>
      </c>
      <c r="M1136">
        <f>L1136*J1136</f>
        <v>272.86</v>
      </c>
      <c r="N1136">
        <v>161.93</v>
      </c>
      <c r="O1136">
        <v>10.67</v>
      </c>
      <c r="P1136" s="17">
        <v>0.1318</v>
      </c>
    </row>
    <row r="1137" spans="1:16" x14ac:dyDescent="0.3">
      <c r="A1137">
        <v>1009591</v>
      </c>
      <c r="B1137" t="s">
        <v>581</v>
      </c>
      <c r="C1137" t="s">
        <v>1887</v>
      </c>
      <c r="D1137" t="s">
        <v>459</v>
      </c>
      <c r="E1137" t="s">
        <v>115</v>
      </c>
      <c r="F1137" t="s">
        <v>485</v>
      </c>
      <c r="G1137" t="s">
        <v>486</v>
      </c>
      <c r="H1137" t="s">
        <v>492</v>
      </c>
      <c r="I1137" s="16">
        <v>0.25</v>
      </c>
      <c r="J1137">
        <v>3</v>
      </c>
      <c r="K1137">
        <v>235.1</v>
      </c>
      <c r="L1137">
        <v>175.02</v>
      </c>
      <c r="M1137">
        <f>L1137*J1137</f>
        <v>525.06000000000006</v>
      </c>
      <c r="N1137">
        <v>207.74</v>
      </c>
      <c r="O1137">
        <v>27.36</v>
      </c>
      <c r="P1137" s="17">
        <v>0.13170000000000001</v>
      </c>
    </row>
    <row r="1138" spans="1:16" x14ac:dyDescent="0.3">
      <c r="A1138">
        <v>1009850</v>
      </c>
      <c r="B1138" t="s">
        <v>582</v>
      </c>
      <c r="C1138" t="s">
        <v>1887</v>
      </c>
      <c r="D1138" t="s">
        <v>459</v>
      </c>
      <c r="E1138" t="s">
        <v>115</v>
      </c>
      <c r="F1138" t="s">
        <v>485</v>
      </c>
      <c r="G1138" t="s">
        <v>486</v>
      </c>
      <c r="H1138" t="s">
        <v>492</v>
      </c>
      <c r="I1138" s="16">
        <v>0.25</v>
      </c>
      <c r="J1138">
        <v>3</v>
      </c>
      <c r="K1138">
        <v>195.9</v>
      </c>
      <c r="L1138">
        <v>145.84</v>
      </c>
      <c r="M1138">
        <f>L1138*J1138</f>
        <v>437.52</v>
      </c>
      <c r="N1138">
        <v>173.1</v>
      </c>
      <c r="O1138">
        <v>22.8</v>
      </c>
      <c r="P1138" s="17">
        <v>0.13170000000000001</v>
      </c>
    </row>
    <row r="1139" spans="1:16" hidden="1" x14ac:dyDescent="0.3">
      <c r="A1139">
        <v>1011669</v>
      </c>
      <c r="B1139" t="s">
        <v>585</v>
      </c>
      <c r="C1139" t="s">
        <v>1887</v>
      </c>
      <c r="D1139" t="s">
        <v>459</v>
      </c>
      <c r="E1139" t="s">
        <v>115</v>
      </c>
      <c r="F1139" t="s">
        <v>485</v>
      </c>
      <c r="G1139" t="s">
        <v>486</v>
      </c>
      <c r="H1139" t="s">
        <v>489</v>
      </c>
      <c r="I1139" s="16">
        <v>0.25</v>
      </c>
      <c r="J1139">
        <v>2</v>
      </c>
      <c r="K1139">
        <v>205.7</v>
      </c>
      <c r="L1139">
        <v>153.13</v>
      </c>
      <c r="M1139">
        <f>L1139*J1139</f>
        <v>306.26</v>
      </c>
      <c r="N1139">
        <v>181.76</v>
      </c>
      <c r="O1139">
        <v>23.94</v>
      </c>
      <c r="P1139" s="17">
        <v>0.13170000000000001</v>
      </c>
    </row>
    <row r="1140" spans="1:16" hidden="1" x14ac:dyDescent="0.3">
      <c r="A1140">
        <v>1011618</v>
      </c>
      <c r="B1140" t="s">
        <v>728</v>
      </c>
      <c r="C1140" t="s">
        <v>1887</v>
      </c>
      <c r="D1140" t="s">
        <v>459</v>
      </c>
      <c r="E1140" t="s">
        <v>115</v>
      </c>
      <c r="F1140" t="s">
        <v>485</v>
      </c>
      <c r="G1140" t="s">
        <v>486</v>
      </c>
      <c r="H1140" t="s">
        <v>489</v>
      </c>
      <c r="I1140" s="16">
        <v>0.25</v>
      </c>
      <c r="J1140">
        <v>1</v>
      </c>
      <c r="K1140">
        <v>131.35</v>
      </c>
      <c r="L1140">
        <v>97.78</v>
      </c>
      <c r="M1140">
        <f>L1140*J1140</f>
        <v>97.78</v>
      </c>
      <c r="N1140">
        <v>116.06</v>
      </c>
      <c r="O1140">
        <v>15.29</v>
      </c>
      <c r="P1140" s="17">
        <v>0.13170000000000001</v>
      </c>
    </row>
    <row r="1141" spans="1:16" hidden="1" x14ac:dyDescent="0.3">
      <c r="A1141">
        <v>1013963</v>
      </c>
      <c r="B1141" t="s">
        <v>960</v>
      </c>
      <c r="C1141" t="s">
        <v>1887</v>
      </c>
      <c r="D1141" t="s">
        <v>459</v>
      </c>
      <c r="E1141" t="s">
        <v>115</v>
      </c>
      <c r="F1141" t="s">
        <v>485</v>
      </c>
      <c r="G1141" t="s">
        <v>486</v>
      </c>
      <c r="H1141" t="s">
        <v>489</v>
      </c>
      <c r="I1141" s="16">
        <v>0.25</v>
      </c>
      <c r="J1141">
        <v>2</v>
      </c>
      <c r="K1141">
        <v>166.23</v>
      </c>
      <c r="L1141">
        <v>123.75</v>
      </c>
      <c r="M1141">
        <f>L1141*J1141</f>
        <v>247.5</v>
      </c>
      <c r="N1141">
        <v>146.88</v>
      </c>
      <c r="O1141">
        <v>19.350000000000001</v>
      </c>
      <c r="P1141" s="17">
        <v>0.13170000000000001</v>
      </c>
    </row>
    <row r="1142" spans="1:16" hidden="1" x14ac:dyDescent="0.3">
      <c r="A1142">
        <v>1011855</v>
      </c>
      <c r="B1142" t="s">
        <v>1034</v>
      </c>
      <c r="C1142" t="s">
        <v>1887</v>
      </c>
      <c r="D1142" t="s">
        <v>459</v>
      </c>
      <c r="E1142" t="s">
        <v>115</v>
      </c>
      <c r="F1142" t="s">
        <v>485</v>
      </c>
      <c r="G1142" t="s">
        <v>486</v>
      </c>
      <c r="H1142" t="s">
        <v>489</v>
      </c>
      <c r="I1142" s="16">
        <v>0.25</v>
      </c>
      <c r="J1142">
        <v>2</v>
      </c>
      <c r="K1142">
        <v>99.33</v>
      </c>
      <c r="L1142">
        <v>73.95</v>
      </c>
      <c r="M1142">
        <f>L1142*J1142</f>
        <v>147.9</v>
      </c>
      <c r="N1142">
        <v>87.77</v>
      </c>
      <c r="O1142">
        <v>11.56</v>
      </c>
      <c r="P1142" s="17">
        <v>0.13170000000000001</v>
      </c>
    </row>
    <row r="1143" spans="1:16" hidden="1" x14ac:dyDescent="0.3">
      <c r="A1143">
        <v>1182226</v>
      </c>
      <c r="B1143" t="s">
        <v>1593</v>
      </c>
      <c r="C1143" t="s">
        <v>1887</v>
      </c>
      <c r="D1143" t="s">
        <v>459</v>
      </c>
      <c r="E1143" t="s">
        <v>115</v>
      </c>
      <c r="F1143" t="s">
        <v>485</v>
      </c>
      <c r="G1143" t="s">
        <v>486</v>
      </c>
      <c r="H1143" t="s">
        <v>487</v>
      </c>
      <c r="I1143" s="16">
        <v>0.3</v>
      </c>
      <c r="J1143">
        <v>1</v>
      </c>
      <c r="K1143">
        <v>186.74</v>
      </c>
      <c r="L1143">
        <v>139.02000000000001</v>
      </c>
      <c r="M1143">
        <f>L1143*J1143</f>
        <v>139.02000000000001</v>
      </c>
      <c r="N1143">
        <v>165.01</v>
      </c>
      <c r="O1143">
        <v>10.87</v>
      </c>
      <c r="P1143" s="17">
        <v>0.13170000000000001</v>
      </c>
    </row>
    <row r="1144" spans="1:16" hidden="1" x14ac:dyDescent="0.3">
      <c r="A1144">
        <v>1181785</v>
      </c>
      <c r="B1144" t="s">
        <v>1594</v>
      </c>
      <c r="C1144" t="s">
        <v>1887</v>
      </c>
      <c r="D1144" t="s">
        <v>459</v>
      </c>
      <c r="E1144" t="s">
        <v>112</v>
      </c>
      <c r="F1144" t="s">
        <v>485</v>
      </c>
      <c r="G1144" t="s">
        <v>486</v>
      </c>
      <c r="H1144" t="s">
        <v>487</v>
      </c>
      <c r="I1144" s="16">
        <v>0.3</v>
      </c>
      <c r="J1144">
        <v>2</v>
      </c>
      <c r="K1144">
        <v>16</v>
      </c>
      <c r="L1144">
        <v>11.91</v>
      </c>
      <c r="M1144">
        <f>L1144*J1144</f>
        <v>23.82</v>
      </c>
      <c r="N1144">
        <v>14.14</v>
      </c>
      <c r="O1144">
        <v>0.93</v>
      </c>
      <c r="P1144" s="17">
        <v>0.13150000000000001</v>
      </c>
    </row>
    <row r="1145" spans="1:16" hidden="1" x14ac:dyDescent="0.3">
      <c r="A1145">
        <v>1182277</v>
      </c>
      <c r="B1145" t="s">
        <v>1595</v>
      </c>
      <c r="C1145" t="s">
        <v>1887</v>
      </c>
      <c r="D1145" t="s">
        <v>459</v>
      </c>
      <c r="E1145" t="s">
        <v>115</v>
      </c>
      <c r="F1145" t="s">
        <v>485</v>
      </c>
      <c r="G1145" t="s">
        <v>486</v>
      </c>
      <c r="H1145" t="s">
        <v>487</v>
      </c>
      <c r="I1145" s="16">
        <v>0.3</v>
      </c>
      <c r="J1145">
        <v>2</v>
      </c>
      <c r="K1145">
        <v>32.81</v>
      </c>
      <c r="L1145">
        <v>24.43</v>
      </c>
      <c r="M1145">
        <f>L1145*J1145</f>
        <v>48.86</v>
      </c>
      <c r="N1145">
        <v>29</v>
      </c>
      <c r="O1145">
        <v>1.91</v>
      </c>
      <c r="P1145" s="17">
        <v>0.13139999999999999</v>
      </c>
    </row>
    <row r="1146" spans="1:16" x14ac:dyDescent="0.3">
      <c r="A1146">
        <v>1010050</v>
      </c>
      <c r="B1146" t="s">
        <v>1596</v>
      </c>
      <c r="C1146" t="s">
        <v>1887</v>
      </c>
      <c r="D1146" t="s">
        <v>459</v>
      </c>
      <c r="E1146" t="s">
        <v>115</v>
      </c>
      <c r="F1146" t="s">
        <v>485</v>
      </c>
      <c r="G1146" t="s">
        <v>486</v>
      </c>
      <c r="H1146" t="s">
        <v>492</v>
      </c>
      <c r="I1146" s="16">
        <v>0.25</v>
      </c>
      <c r="J1146">
        <v>3</v>
      </c>
      <c r="K1146">
        <v>38.19</v>
      </c>
      <c r="L1146">
        <v>28.44</v>
      </c>
      <c r="M1146">
        <f>L1146*J1146</f>
        <v>85.320000000000007</v>
      </c>
      <c r="N1146">
        <v>33.76</v>
      </c>
      <c r="O1146">
        <v>4.43</v>
      </c>
      <c r="P1146" s="17">
        <v>0.13120000000000001</v>
      </c>
    </row>
    <row r="1147" spans="1:16" x14ac:dyDescent="0.3">
      <c r="A1147">
        <v>1014455</v>
      </c>
      <c r="B1147" t="s">
        <v>1597</v>
      </c>
      <c r="C1147" t="s">
        <v>1887</v>
      </c>
      <c r="D1147" t="s">
        <v>459</v>
      </c>
      <c r="E1147" t="s">
        <v>500</v>
      </c>
      <c r="F1147" t="s">
        <v>485</v>
      </c>
      <c r="G1147" t="s">
        <v>486</v>
      </c>
      <c r="H1147" t="s">
        <v>487</v>
      </c>
      <c r="I1147" s="16">
        <v>0.3</v>
      </c>
      <c r="J1147">
        <v>3</v>
      </c>
      <c r="K1147">
        <v>9.32</v>
      </c>
      <c r="L1147">
        <v>6.59</v>
      </c>
      <c r="M1147">
        <f>L1147*J1147</f>
        <v>19.77</v>
      </c>
      <c r="N1147">
        <v>8.24</v>
      </c>
      <c r="O1147">
        <v>0.54</v>
      </c>
      <c r="P1147" s="17">
        <v>0.13109999999999999</v>
      </c>
    </row>
    <row r="1148" spans="1:16" hidden="1" x14ac:dyDescent="0.3">
      <c r="A1148">
        <v>1072080</v>
      </c>
      <c r="B1148" t="s">
        <v>603</v>
      </c>
      <c r="C1148" t="s">
        <v>1887</v>
      </c>
      <c r="D1148" t="s">
        <v>459</v>
      </c>
      <c r="E1148" t="s">
        <v>484</v>
      </c>
      <c r="F1148" t="s">
        <v>485</v>
      </c>
      <c r="G1148" t="s">
        <v>486</v>
      </c>
      <c r="I1148" s="16">
        <v>0.3</v>
      </c>
      <c r="J1148">
        <v>2</v>
      </c>
      <c r="K1148">
        <v>5.27</v>
      </c>
      <c r="L1148">
        <v>3.93</v>
      </c>
      <c r="M1148">
        <f>L1148*J1148</f>
        <v>7.86</v>
      </c>
      <c r="N1148">
        <v>4.66</v>
      </c>
      <c r="O1148">
        <v>0.61</v>
      </c>
      <c r="P1148" s="17">
        <v>0.13089999999999999</v>
      </c>
    </row>
    <row r="1149" spans="1:16" x14ac:dyDescent="0.3">
      <c r="A1149">
        <v>1170961</v>
      </c>
      <c r="B1149" t="s">
        <v>677</v>
      </c>
      <c r="C1149" t="s">
        <v>1887</v>
      </c>
      <c r="D1149" t="s">
        <v>459</v>
      </c>
      <c r="E1149" t="s">
        <v>484</v>
      </c>
      <c r="F1149" t="s">
        <v>485</v>
      </c>
      <c r="G1149" t="s">
        <v>486</v>
      </c>
      <c r="H1149" t="s">
        <v>489</v>
      </c>
      <c r="I1149" s="16">
        <v>0.25</v>
      </c>
      <c r="J1149">
        <v>6</v>
      </c>
      <c r="K1149">
        <v>15.9</v>
      </c>
      <c r="L1149">
        <v>11.25</v>
      </c>
      <c r="M1149">
        <f>L1149*J1149</f>
        <v>67.5</v>
      </c>
      <c r="N1149">
        <v>14.06</v>
      </c>
      <c r="O1149">
        <v>0.92</v>
      </c>
      <c r="P1149" s="17">
        <v>0.13089999999999999</v>
      </c>
    </row>
    <row r="1150" spans="1:16" hidden="1" x14ac:dyDescent="0.3">
      <c r="A1150">
        <v>1048210</v>
      </c>
      <c r="B1150" t="s">
        <v>1063</v>
      </c>
      <c r="C1150" t="s">
        <v>1887</v>
      </c>
      <c r="D1150" t="s">
        <v>459</v>
      </c>
      <c r="E1150" t="s">
        <v>112</v>
      </c>
      <c r="F1150" t="s">
        <v>485</v>
      </c>
      <c r="G1150" t="s">
        <v>486</v>
      </c>
      <c r="H1150" t="s">
        <v>487</v>
      </c>
      <c r="I1150" s="16">
        <v>0.3</v>
      </c>
      <c r="J1150">
        <v>2</v>
      </c>
      <c r="K1150">
        <v>20.99</v>
      </c>
      <c r="L1150">
        <v>14.85</v>
      </c>
      <c r="M1150">
        <f>L1150*J1150</f>
        <v>29.7</v>
      </c>
      <c r="N1150">
        <v>18.559999999999999</v>
      </c>
      <c r="O1150">
        <v>1.21</v>
      </c>
      <c r="P1150" s="17">
        <v>0.13089999999999999</v>
      </c>
    </row>
    <row r="1151" spans="1:16" hidden="1" x14ac:dyDescent="0.3">
      <c r="A1151">
        <v>1179187</v>
      </c>
      <c r="B1151" t="s">
        <v>1598</v>
      </c>
      <c r="C1151" t="s">
        <v>1887</v>
      </c>
      <c r="D1151" t="s">
        <v>459</v>
      </c>
      <c r="E1151" t="s">
        <v>112</v>
      </c>
      <c r="F1151" t="s">
        <v>485</v>
      </c>
      <c r="G1151" t="s">
        <v>486</v>
      </c>
      <c r="H1151" t="s">
        <v>489</v>
      </c>
      <c r="I1151" s="16">
        <v>0.25</v>
      </c>
      <c r="J1151">
        <v>2</v>
      </c>
      <c r="K1151">
        <v>31.39</v>
      </c>
      <c r="L1151">
        <v>23.4</v>
      </c>
      <c r="M1151">
        <f>L1151*J1151</f>
        <v>46.8</v>
      </c>
      <c r="N1151">
        <v>27.77</v>
      </c>
      <c r="O1151">
        <v>1.81</v>
      </c>
      <c r="P1151" s="17">
        <v>0.13039999999999999</v>
      </c>
    </row>
    <row r="1152" spans="1:16" x14ac:dyDescent="0.3">
      <c r="A1152">
        <v>1024930</v>
      </c>
      <c r="B1152" t="s">
        <v>1599</v>
      </c>
      <c r="C1152" t="s">
        <v>1887</v>
      </c>
      <c r="D1152" t="s">
        <v>461</v>
      </c>
      <c r="E1152" t="s">
        <v>117</v>
      </c>
      <c r="F1152" t="s">
        <v>485</v>
      </c>
      <c r="G1152" t="s">
        <v>486</v>
      </c>
      <c r="H1152" t="s">
        <v>492</v>
      </c>
      <c r="I1152" s="16">
        <v>0.25</v>
      </c>
      <c r="J1152">
        <v>3</v>
      </c>
      <c r="K1152">
        <v>21.94</v>
      </c>
      <c r="L1152">
        <v>15.78</v>
      </c>
      <c r="M1152">
        <f>L1152*J1152</f>
        <v>47.339999999999996</v>
      </c>
      <c r="N1152">
        <v>18.73</v>
      </c>
      <c r="O1152">
        <v>1.27</v>
      </c>
      <c r="P1152" s="17">
        <v>0.1303</v>
      </c>
    </row>
    <row r="1153" spans="1:16" x14ac:dyDescent="0.3">
      <c r="A1153">
        <v>1185705</v>
      </c>
      <c r="B1153" t="s">
        <v>1108</v>
      </c>
      <c r="C1153" t="s">
        <v>1887</v>
      </c>
      <c r="D1153" t="s">
        <v>459</v>
      </c>
      <c r="E1153" t="s">
        <v>112</v>
      </c>
      <c r="F1153" t="s">
        <v>485</v>
      </c>
      <c r="G1153" t="s">
        <v>486</v>
      </c>
      <c r="H1153" t="s">
        <v>487</v>
      </c>
      <c r="I1153" s="16">
        <v>0.3</v>
      </c>
      <c r="J1153">
        <v>4</v>
      </c>
      <c r="K1153">
        <v>28.8</v>
      </c>
      <c r="L1153">
        <v>21.47</v>
      </c>
      <c r="M1153">
        <f>L1153*J1153</f>
        <v>85.88</v>
      </c>
      <c r="N1153">
        <v>25.48</v>
      </c>
      <c r="O1153">
        <v>1.66</v>
      </c>
      <c r="P1153" s="17">
        <v>0.1303</v>
      </c>
    </row>
    <row r="1154" spans="1:16" x14ac:dyDescent="0.3">
      <c r="A1154">
        <v>1024914</v>
      </c>
      <c r="B1154" t="s">
        <v>599</v>
      </c>
      <c r="C1154" t="s">
        <v>1887</v>
      </c>
      <c r="D1154" t="s">
        <v>459</v>
      </c>
      <c r="E1154" t="s">
        <v>112</v>
      </c>
      <c r="F1154" t="s">
        <v>485</v>
      </c>
      <c r="G1154" t="s">
        <v>486</v>
      </c>
      <c r="H1154" t="s">
        <v>489</v>
      </c>
      <c r="I1154" s="16">
        <v>0.25</v>
      </c>
      <c r="J1154">
        <v>4</v>
      </c>
      <c r="K1154">
        <v>44.9</v>
      </c>
      <c r="L1154">
        <v>31.78</v>
      </c>
      <c r="M1154">
        <f>L1154*J1154</f>
        <v>127.12</v>
      </c>
      <c r="N1154">
        <v>39.729999999999997</v>
      </c>
      <c r="O1154">
        <v>2.59</v>
      </c>
      <c r="P1154" s="17">
        <v>0.13009999999999999</v>
      </c>
    </row>
    <row r="1155" spans="1:16" x14ac:dyDescent="0.3">
      <c r="A1155">
        <v>1011316</v>
      </c>
      <c r="B1155" t="s">
        <v>1600</v>
      </c>
      <c r="C1155" t="s">
        <v>1887</v>
      </c>
      <c r="D1155" t="s">
        <v>459</v>
      </c>
      <c r="E1155" t="s">
        <v>500</v>
      </c>
      <c r="F1155" t="s">
        <v>485</v>
      </c>
      <c r="G1155" t="s">
        <v>486</v>
      </c>
      <c r="H1155" t="s">
        <v>489</v>
      </c>
      <c r="I1155" s="16">
        <v>0.25</v>
      </c>
      <c r="J1155">
        <v>4</v>
      </c>
      <c r="K1155">
        <v>115.49</v>
      </c>
      <c r="L1155">
        <v>81.75</v>
      </c>
      <c r="M1155">
        <f>L1155*J1155</f>
        <v>327</v>
      </c>
      <c r="N1155">
        <v>102.19</v>
      </c>
      <c r="O1155">
        <v>6.65</v>
      </c>
      <c r="P1155" s="17">
        <v>0.13009999999999999</v>
      </c>
    </row>
    <row r="1156" spans="1:16" x14ac:dyDescent="0.3">
      <c r="A1156">
        <v>1044761</v>
      </c>
      <c r="B1156" t="s">
        <v>1601</v>
      </c>
      <c r="C1156" t="s">
        <v>1887</v>
      </c>
      <c r="D1156" t="s">
        <v>459</v>
      </c>
      <c r="E1156" t="s">
        <v>484</v>
      </c>
      <c r="F1156" t="s">
        <v>485</v>
      </c>
      <c r="G1156" t="s">
        <v>486</v>
      </c>
      <c r="H1156" t="s">
        <v>487</v>
      </c>
      <c r="I1156" s="16">
        <v>0.3</v>
      </c>
      <c r="J1156">
        <v>9</v>
      </c>
      <c r="K1156">
        <v>10.9</v>
      </c>
      <c r="L1156">
        <v>7.72</v>
      </c>
      <c r="M1156">
        <f>L1156*J1156</f>
        <v>69.48</v>
      </c>
      <c r="N1156">
        <v>9.65</v>
      </c>
      <c r="O1156">
        <v>0.63</v>
      </c>
      <c r="P1156" s="17">
        <v>0.1295</v>
      </c>
    </row>
    <row r="1157" spans="1:16" x14ac:dyDescent="0.3">
      <c r="A1157">
        <v>1173731</v>
      </c>
      <c r="B1157" t="s">
        <v>861</v>
      </c>
      <c r="C1157" t="s">
        <v>1887</v>
      </c>
      <c r="D1157" t="s">
        <v>459</v>
      </c>
      <c r="E1157" t="s">
        <v>115</v>
      </c>
      <c r="F1157" t="s">
        <v>485</v>
      </c>
      <c r="G1157" t="s">
        <v>486</v>
      </c>
      <c r="H1157" t="s">
        <v>489</v>
      </c>
      <c r="I1157" s="16">
        <v>0.25</v>
      </c>
      <c r="J1157">
        <v>4</v>
      </c>
      <c r="K1157">
        <v>89.9</v>
      </c>
      <c r="L1157">
        <v>63.68</v>
      </c>
      <c r="M1157">
        <f>L1157*J1157</f>
        <v>254.72</v>
      </c>
      <c r="N1157">
        <v>79.599999999999994</v>
      </c>
      <c r="O1157">
        <v>10.3</v>
      </c>
      <c r="P1157" s="17">
        <v>0.12939999999999999</v>
      </c>
    </row>
    <row r="1158" spans="1:16" x14ac:dyDescent="0.3">
      <c r="A1158">
        <v>1173758</v>
      </c>
      <c r="B1158" t="s">
        <v>862</v>
      </c>
      <c r="C1158" t="s">
        <v>1887</v>
      </c>
      <c r="D1158" t="s">
        <v>459</v>
      </c>
      <c r="E1158" t="s">
        <v>115</v>
      </c>
      <c r="F1158" t="s">
        <v>485</v>
      </c>
      <c r="G1158" t="s">
        <v>486</v>
      </c>
      <c r="H1158" t="s">
        <v>489</v>
      </c>
      <c r="I1158" s="16">
        <v>0.25</v>
      </c>
      <c r="J1158">
        <v>4</v>
      </c>
      <c r="K1158">
        <v>89.9</v>
      </c>
      <c r="L1158">
        <v>63.68</v>
      </c>
      <c r="M1158">
        <f>L1158*J1158</f>
        <v>254.72</v>
      </c>
      <c r="N1158">
        <v>79.599999999999994</v>
      </c>
      <c r="O1158">
        <v>10.3</v>
      </c>
      <c r="P1158" s="17">
        <v>0.12939999999999999</v>
      </c>
    </row>
    <row r="1159" spans="1:16" hidden="1" x14ac:dyDescent="0.3">
      <c r="A1159">
        <v>1060333</v>
      </c>
      <c r="B1159" t="s">
        <v>865</v>
      </c>
      <c r="C1159" t="s">
        <v>1887</v>
      </c>
      <c r="D1159" t="s">
        <v>459</v>
      </c>
      <c r="E1159" t="s">
        <v>115</v>
      </c>
      <c r="F1159" t="s">
        <v>485</v>
      </c>
      <c r="G1159" t="s">
        <v>486</v>
      </c>
      <c r="H1159" t="s">
        <v>487</v>
      </c>
      <c r="I1159" s="16">
        <v>0.3</v>
      </c>
      <c r="J1159">
        <v>2</v>
      </c>
      <c r="K1159">
        <v>117.99</v>
      </c>
      <c r="L1159">
        <v>84.82</v>
      </c>
      <c r="M1159">
        <f>L1159*J1159</f>
        <v>169.64</v>
      </c>
      <c r="N1159">
        <v>106.03</v>
      </c>
      <c r="O1159">
        <v>5.5</v>
      </c>
      <c r="P1159" s="17">
        <v>0.12920000000000001</v>
      </c>
    </row>
    <row r="1160" spans="1:16" x14ac:dyDescent="0.3">
      <c r="A1160">
        <v>1174410</v>
      </c>
      <c r="B1160" t="s">
        <v>1040</v>
      </c>
      <c r="C1160" t="s">
        <v>1887</v>
      </c>
      <c r="D1160" t="s">
        <v>459</v>
      </c>
      <c r="E1160" t="s">
        <v>115</v>
      </c>
      <c r="F1160" t="s">
        <v>485</v>
      </c>
      <c r="G1160" t="s">
        <v>486</v>
      </c>
      <c r="H1160" t="s">
        <v>489</v>
      </c>
      <c r="I1160" s="16">
        <v>0.25</v>
      </c>
      <c r="J1160">
        <v>3</v>
      </c>
      <c r="K1160">
        <v>79.900000000000006</v>
      </c>
      <c r="L1160">
        <v>56.63</v>
      </c>
      <c r="M1160">
        <f>L1160*J1160</f>
        <v>169.89000000000001</v>
      </c>
      <c r="N1160">
        <v>70.790000000000006</v>
      </c>
      <c r="O1160">
        <v>9.11</v>
      </c>
      <c r="P1160" s="17">
        <v>0.12870000000000001</v>
      </c>
    </row>
    <row r="1161" spans="1:16" x14ac:dyDescent="0.3">
      <c r="A1161">
        <v>1174428</v>
      </c>
      <c r="B1161" t="s">
        <v>834</v>
      </c>
      <c r="C1161" t="s">
        <v>1887</v>
      </c>
      <c r="D1161" t="s">
        <v>459</v>
      </c>
      <c r="E1161" t="s">
        <v>115</v>
      </c>
      <c r="F1161" t="s">
        <v>485</v>
      </c>
      <c r="G1161" t="s">
        <v>486</v>
      </c>
      <c r="H1161" t="s">
        <v>489</v>
      </c>
      <c r="I1161" s="16">
        <v>0.25</v>
      </c>
      <c r="J1161">
        <v>3</v>
      </c>
      <c r="K1161">
        <v>69.900000000000006</v>
      </c>
      <c r="L1161">
        <v>49.55</v>
      </c>
      <c r="M1161">
        <f>L1161*J1161</f>
        <v>148.64999999999998</v>
      </c>
      <c r="N1161">
        <v>61.94</v>
      </c>
      <c r="O1161">
        <v>7.96</v>
      </c>
      <c r="P1161" s="17">
        <v>0.1285</v>
      </c>
    </row>
    <row r="1162" spans="1:16" x14ac:dyDescent="0.3">
      <c r="A1162">
        <v>1176595</v>
      </c>
      <c r="B1162" t="s">
        <v>642</v>
      </c>
      <c r="C1162" t="s">
        <v>1887</v>
      </c>
      <c r="D1162" t="s">
        <v>459</v>
      </c>
      <c r="E1162" t="s">
        <v>112</v>
      </c>
      <c r="F1162" t="s">
        <v>485</v>
      </c>
      <c r="G1162" t="s">
        <v>486</v>
      </c>
      <c r="H1162" t="s">
        <v>489</v>
      </c>
      <c r="I1162" s="16">
        <v>0.25</v>
      </c>
      <c r="J1162">
        <v>5</v>
      </c>
      <c r="K1162">
        <v>26.1</v>
      </c>
      <c r="L1162">
        <v>18.5</v>
      </c>
      <c r="M1162">
        <f>L1162*J1162</f>
        <v>92.5</v>
      </c>
      <c r="N1162">
        <v>23.13</v>
      </c>
      <c r="O1162">
        <v>1.49</v>
      </c>
      <c r="P1162" s="17">
        <v>0.12839999999999999</v>
      </c>
    </row>
    <row r="1163" spans="1:16" x14ac:dyDescent="0.3">
      <c r="A1163">
        <v>1013114</v>
      </c>
      <c r="B1163" t="s">
        <v>1602</v>
      </c>
      <c r="C1163" t="s">
        <v>1887</v>
      </c>
      <c r="D1163" t="s">
        <v>459</v>
      </c>
      <c r="E1163" t="s">
        <v>500</v>
      </c>
      <c r="F1163" t="s">
        <v>485</v>
      </c>
      <c r="G1163" t="s">
        <v>486</v>
      </c>
      <c r="H1163" t="s">
        <v>489</v>
      </c>
      <c r="I1163" s="16">
        <v>0.25</v>
      </c>
      <c r="J1163">
        <v>4</v>
      </c>
      <c r="K1163">
        <v>16.690000000000001</v>
      </c>
      <c r="L1163">
        <v>11.84</v>
      </c>
      <c r="M1163">
        <f>L1163*J1163</f>
        <v>47.36</v>
      </c>
      <c r="N1163">
        <v>14.8</v>
      </c>
      <c r="O1163">
        <v>0.95</v>
      </c>
      <c r="P1163" s="17">
        <v>0.12770000000000001</v>
      </c>
    </row>
    <row r="1164" spans="1:16" x14ac:dyDescent="0.3">
      <c r="A1164">
        <v>1007793</v>
      </c>
      <c r="B1164" t="s">
        <v>800</v>
      </c>
      <c r="C1164" t="s">
        <v>1887</v>
      </c>
      <c r="D1164" t="s">
        <v>459</v>
      </c>
      <c r="E1164" t="s">
        <v>115</v>
      </c>
      <c r="F1164" t="s">
        <v>485</v>
      </c>
      <c r="G1164" t="s">
        <v>486</v>
      </c>
      <c r="H1164" t="s">
        <v>492</v>
      </c>
      <c r="I1164" s="16">
        <v>0.25</v>
      </c>
      <c r="J1164">
        <v>5</v>
      </c>
      <c r="K1164">
        <v>56.9</v>
      </c>
      <c r="L1164">
        <v>42.53</v>
      </c>
      <c r="M1164">
        <f>L1164*J1164</f>
        <v>212.65</v>
      </c>
      <c r="N1164">
        <v>50.48</v>
      </c>
      <c r="O1164">
        <v>6.42</v>
      </c>
      <c r="P1164" s="17">
        <v>0.12720000000000001</v>
      </c>
    </row>
    <row r="1165" spans="1:16" x14ac:dyDescent="0.3">
      <c r="A1165">
        <v>1009672</v>
      </c>
      <c r="B1165" t="s">
        <v>543</v>
      </c>
      <c r="C1165" t="s">
        <v>1887</v>
      </c>
      <c r="D1165" t="s">
        <v>459</v>
      </c>
      <c r="E1165" t="s">
        <v>484</v>
      </c>
      <c r="F1165" t="s">
        <v>485</v>
      </c>
      <c r="G1165" t="s">
        <v>486</v>
      </c>
      <c r="H1165" t="s">
        <v>492</v>
      </c>
      <c r="I1165" s="16">
        <v>0.25</v>
      </c>
      <c r="J1165">
        <v>8</v>
      </c>
      <c r="K1165">
        <v>40.450000000000003</v>
      </c>
      <c r="L1165">
        <v>28.71</v>
      </c>
      <c r="M1165">
        <f>L1165*J1165</f>
        <v>229.68</v>
      </c>
      <c r="N1165">
        <v>35.89</v>
      </c>
      <c r="O1165">
        <v>2.2799999999999998</v>
      </c>
      <c r="P1165" s="17">
        <v>0.12709999999999999</v>
      </c>
    </row>
    <row r="1166" spans="1:16" x14ac:dyDescent="0.3">
      <c r="A1166">
        <v>1167928</v>
      </c>
      <c r="B1166" t="s">
        <v>1603</v>
      </c>
      <c r="C1166" t="s">
        <v>1887</v>
      </c>
      <c r="D1166" t="s">
        <v>459</v>
      </c>
      <c r="E1166" t="s">
        <v>112</v>
      </c>
      <c r="F1166" t="s">
        <v>485</v>
      </c>
      <c r="G1166" t="s">
        <v>486</v>
      </c>
      <c r="H1166" t="s">
        <v>489</v>
      </c>
      <c r="I1166" s="16">
        <v>0.25</v>
      </c>
      <c r="J1166">
        <v>3</v>
      </c>
      <c r="K1166">
        <v>21.49</v>
      </c>
      <c r="L1166">
        <v>15.26</v>
      </c>
      <c r="M1166">
        <f>L1166*J1166</f>
        <v>45.78</v>
      </c>
      <c r="N1166">
        <v>19.079999999999998</v>
      </c>
      <c r="O1166">
        <v>1.21</v>
      </c>
      <c r="P1166" s="17">
        <v>0.12690000000000001</v>
      </c>
    </row>
    <row r="1167" spans="1:16" x14ac:dyDescent="0.3">
      <c r="A1167">
        <v>1010115</v>
      </c>
      <c r="B1167" t="s">
        <v>1002</v>
      </c>
      <c r="C1167" t="s">
        <v>1887</v>
      </c>
      <c r="D1167" t="s">
        <v>459</v>
      </c>
      <c r="E1167" t="s">
        <v>115</v>
      </c>
      <c r="F1167" t="s">
        <v>485</v>
      </c>
      <c r="G1167" t="s">
        <v>486</v>
      </c>
      <c r="H1167" t="s">
        <v>492</v>
      </c>
      <c r="I1167" s="16">
        <v>0.25</v>
      </c>
      <c r="J1167">
        <v>3</v>
      </c>
      <c r="K1167">
        <v>91.49</v>
      </c>
      <c r="L1167">
        <v>68.41</v>
      </c>
      <c r="M1167">
        <f>L1167*J1167</f>
        <v>205.23</v>
      </c>
      <c r="N1167">
        <v>81.2</v>
      </c>
      <c r="O1167">
        <v>10.29</v>
      </c>
      <c r="P1167" s="17">
        <v>0.12670000000000001</v>
      </c>
    </row>
    <row r="1168" spans="1:16" hidden="1" x14ac:dyDescent="0.3">
      <c r="A1168">
        <v>1070690</v>
      </c>
      <c r="B1168" t="s">
        <v>536</v>
      </c>
      <c r="C1168" t="s">
        <v>1887</v>
      </c>
      <c r="D1168" t="s">
        <v>459</v>
      </c>
      <c r="E1168" t="s">
        <v>115</v>
      </c>
      <c r="F1168" t="s">
        <v>485</v>
      </c>
      <c r="G1168" t="s">
        <v>486</v>
      </c>
      <c r="H1168" t="s">
        <v>487</v>
      </c>
      <c r="I1168" s="16">
        <v>0.3</v>
      </c>
      <c r="J1168">
        <v>2</v>
      </c>
      <c r="K1168">
        <v>39.99</v>
      </c>
      <c r="L1168">
        <v>28.41</v>
      </c>
      <c r="M1168">
        <f>L1168*J1168</f>
        <v>56.82</v>
      </c>
      <c r="N1168">
        <v>35.51</v>
      </c>
      <c r="O1168">
        <v>4.4800000000000004</v>
      </c>
      <c r="P1168" s="17">
        <v>0.12620000000000001</v>
      </c>
    </row>
    <row r="1169" spans="1:16" x14ac:dyDescent="0.3">
      <c r="A1169">
        <v>1178270</v>
      </c>
      <c r="B1169" t="s">
        <v>1604</v>
      </c>
      <c r="C1169" t="s">
        <v>1887</v>
      </c>
      <c r="D1169" t="s">
        <v>459</v>
      </c>
      <c r="E1169" t="s">
        <v>115</v>
      </c>
      <c r="F1169" t="s">
        <v>485</v>
      </c>
      <c r="G1169" t="s">
        <v>486</v>
      </c>
      <c r="H1169" t="s">
        <v>489</v>
      </c>
      <c r="I1169" s="16">
        <v>0.25</v>
      </c>
      <c r="J1169">
        <v>16</v>
      </c>
      <c r="K1169">
        <v>16.7</v>
      </c>
      <c r="L1169">
        <v>12.01</v>
      </c>
      <c r="M1169">
        <f>L1169*J1169</f>
        <v>192.16</v>
      </c>
      <c r="N1169">
        <v>15.01</v>
      </c>
      <c r="O1169">
        <v>0.78</v>
      </c>
      <c r="P1169" s="17">
        <v>0.12609999999999999</v>
      </c>
    </row>
    <row r="1170" spans="1:16" x14ac:dyDescent="0.3">
      <c r="A1170">
        <v>1011448</v>
      </c>
      <c r="B1170" t="s">
        <v>510</v>
      </c>
      <c r="C1170" t="s">
        <v>1887</v>
      </c>
      <c r="D1170" t="s">
        <v>459</v>
      </c>
      <c r="E1170" t="s">
        <v>484</v>
      </c>
      <c r="F1170" t="s">
        <v>485</v>
      </c>
      <c r="G1170" t="s">
        <v>486</v>
      </c>
      <c r="H1170" t="s">
        <v>489</v>
      </c>
      <c r="I1170" s="16">
        <v>0.25</v>
      </c>
      <c r="J1170">
        <v>3</v>
      </c>
      <c r="K1170">
        <v>21.99</v>
      </c>
      <c r="L1170">
        <v>15.62</v>
      </c>
      <c r="M1170">
        <f>L1170*J1170</f>
        <v>46.86</v>
      </c>
      <c r="N1170">
        <v>19.52</v>
      </c>
      <c r="O1170">
        <v>1.23</v>
      </c>
      <c r="P1170" s="17">
        <v>0.126</v>
      </c>
    </row>
    <row r="1171" spans="1:16" x14ac:dyDescent="0.3">
      <c r="A1171">
        <v>1011600</v>
      </c>
      <c r="B1171" t="s">
        <v>1605</v>
      </c>
      <c r="C1171" t="s">
        <v>1887</v>
      </c>
      <c r="D1171" t="s">
        <v>459</v>
      </c>
      <c r="E1171" t="s">
        <v>115</v>
      </c>
      <c r="F1171" t="s">
        <v>485</v>
      </c>
      <c r="G1171" t="s">
        <v>486</v>
      </c>
      <c r="H1171" t="s">
        <v>492</v>
      </c>
      <c r="I1171" s="16">
        <v>0.25</v>
      </c>
      <c r="J1171">
        <v>3</v>
      </c>
      <c r="K1171">
        <v>67.790000000000006</v>
      </c>
      <c r="L1171">
        <v>50.73</v>
      </c>
      <c r="M1171">
        <f>L1171*J1171</f>
        <v>152.19</v>
      </c>
      <c r="N1171">
        <v>60.21</v>
      </c>
      <c r="O1171">
        <v>4.6900000000000004</v>
      </c>
      <c r="P1171" s="17">
        <v>0.12590000000000001</v>
      </c>
    </row>
    <row r="1172" spans="1:16" hidden="1" x14ac:dyDescent="0.3">
      <c r="A1172">
        <v>1011529</v>
      </c>
      <c r="B1172" t="s">
        <v>623</v>
      </c>
      <c r="C1172" t="s">
        <v>1887</v>
      </c>
      <c r="D1172" t="s">
        <v>459</v>
      </c>
      <c r="E1172" t="s">
        <v>115</v>
      </c>
      <c r="F1172" t="s">
        <v>485</v>
      </c>
      <c r="G1172" t="s">
        <v>486</v>
      </c>
      <c r="H1172" t="s">
        <v>489</v>
      </c>
      <c r="I1172" s="16">
        <v>0.25</v>
      </c>
      <c r="J1172">
        <v>1</v>
      </c>
      <c r="K1172">
        <v>141.16999999999999</v>
      </c>
      <c r="L1172">
        <v>105.68</v>
      </c>
      <c r="M1172">
        <f>L1172*J1172</f>
        <v>105.68</v>
      </c>
      <c r="N1172">
        <v>125.44</v>
      </c>
      <c r="O1172">
        <v>15.73</v>
      </c>
      <c r="P1172" s="17">
        <v>0.12540000000000001</v>
      </c>
    </row>
    <row r="1173" spans="1:16" x14ac:dyDescent="0.3">
      <c r="A1173">
        <v>1178253</v>
      </c>
      <c r="B1173" t="s">
        <v>1606</v>
      </c>
      <c r="C1173" t="s">
        <v>1887</v>
      </c>
      <c r="D1173" t="s">
        <v>459</v>
      </c>
      <c r="E1173" t="s">
        <v>115</v>
      </c>
      <c r="F1173" t="s">
        <v>485</v>
      </c>
      <c r="G1173" t="s">
        <v>486</v>
      </c>
      <c r="H1173" t="s">
        <v>489</v>
      </c>
      <c r="I1173" s="16">
        <v>0.25</v>
      </c>
      <c r="J1173">
        <v>9</v>
      </c>
      <c r="K1173">
        <v>14.45</v>
      </c>
      <c r="L1173">
        <v>10.4</v>
      </c>
      <c r="M1173">
        <f>L1173*J1173</f>
        <v>93.600000000000009</v>
      </c>
      <c r="N1173">
        <v>13</v>
      </c>
      <c r="O1173">
        <v>0.68</v>
      </c>
      <c r="P1173" s="17">
        <v>0.12540000000000001</v>
      </c>
    </row>
    <row r="1174" spans="1:16" hidden="1" x14ac:dyDescent="0.3">
      <c r="A1174">
        <v>1178369</v>
      </c>
      <c r="B1174" t="s">
        <v>1607</v>
      </c>
      <c r="C1174" t="s">
        <v>1887</v>
      </c>
      <c r="D1174" t="s">
        <v>459</v>
      </c>
      <c r="E1174" t="s">
        <v>115</v>
      </c>
      <c r="F1174" t="s">
        <v>485</v>
      </c>
      <c r="G1174" t="s">
        <v>486</v>
      </c>
      <c r="H1174" t="s">
        <v>489</v>
      </c>
      <c r="I1174" s="16">
        <v>0.25</v>
      </c>
      <c r="J1174">
        <v>2</v>
      </c>
      <c r="K1174">
        <v>44.7</v>
      </c>
      <c r="L1174">
        <v>32.25</v>
      </c>
      <c r="M1174">
        <f>L1174*J1174</f>
        <v>64.5</v>
      </c>
      <c r="N1174">
        <v>40.31</v>
      </c>
      <c r="O1174">
        <v>2.09</v>
      </c>
      <c r="P1174" s="17">
        <v>0.12540000000000001</v>
      </c>
    </row>
    <row r="1175" spans="1:16" x14ac:dyDescent="0.3">
      <c r="A1175">
        <v>1166530</v>
      </c>
      <c r="B1175" t="s">
        <v>1608</v>
      </c>
      <c r="C1175" t="s">
        <v>1887</v>
      </c>
      <c r="D1175" t="s">
        <v>459</v>
      </c>
      <c r="E1175" t="s">
        <v>112</v>
      </c>
      <c r="F1175" t="s">
        <v>485</v>
      </c>
      <c r="G1175" t="s">
        <v>486</v>
      </c>
      <c r="H1175" t="s">
        <v>489</v>
      </c>
      <c r="I1175" s="16">
        <v>0.25</v>
      </c>
      <c r="J1175">
        <v>3</v>
      </c>
      <c r="K1175">
        <v>8.99</v>
      </c>
      <c r="L1175">
        <v>6.38</v>
      </c>
      <c r="M1175">
        <f>L1175*J1175</f>
        <v>19.14</v>
      </c>
      <c r="N1175">
        <v>7.98</v>
      </c>
      <c r="O1175">
        <v>0.5</v>
      </c>
      <c r="P1175" s="17">
        <v>0.12520000000000001</v>
      </c>
    </row>
    <row r="1176" spans="1:16" x14ac:dyDescent="0.3">
      <c r="A1176">
        <v>1166514</v>
      </c>
      <c r="B1176" t="s">
        <v>1609</v>
      </c>
      <c r="C1176" t="s">
        <v>1887</v>
      </c>
      <c r="D1176" t="s">
        <v>459</v>
      </c>
      <c r="E1176" t="s">
        <v>112</v>
      </c>
      <c r="F1176" t="s">
        <v>485</v>
      </c>
      <c r="G1176" t="s">
        <v>486</v>
      </c>
      <c r="H1176" t="s">
        <v>489</v>
      </c>
      <c r="I1176" s="16">
        <v>0.25</v>
      </c>
      <c r="J1176">
        <v>3</v>
      </c>
      <c r="K1176">
        <v>8.99</v>
      </c>
      <c r="L1176">
        <v>6.38</v>
      </c>
      <c r="M1176">
        <f>L1176*J1176</f>
        <v>19.14</v>
      </c>
      <c r="N1176">
        <v>7.98</v>
      </c>
      <c r="O1176">
        <v>0.5</v>
      </c>
      <c r="P1176" s="17">
        <v>0.12520000000000001</v>
      </c>
    </row>
    <row r="1177" spans="1:16" x14ac:dyDescent="0.3">
      <c r="A1177">
        <v>1166492</v>
      </c>
      <c r="B1177" t="s">
        <v>1610</v>
      </c>
      <c r="C1177" t="s">
        <v>1887</v>
      </c>
      <c r="D1177" t="s">
        <v>459</v>
      </c>
      <c r="E1177" t="s">
        <v>112</v>
      </c>
      <c r="F1177" t="s">
        <v>485</v>
      </c>
      <c r="G1177" t="s">
        <v>486</v>
      </c>
      <c r="H1177" t="s">
        <v>489</v>
      </c>
      <c r="I1177" s="16">
        <v>0.25</v>
      </c>
      <c r="J1177">
        <v>3</v>
      </c>
      <c r="K1177">
        <v>8.99</v>
      </c>
      <c r="L1177">
        <v>6.38</v>
      </c>
      <c r="M1177">
        <f>L1177*J1177</f>
        <v>19.14</v>
      </c>
      <c r="N1177">
        <v>7.98</v>
      </c>
      <c r="O1177">
        <v>0.5</v>
      </c>
      <c r="P1177" s="17">
        <v>0.12520000000000001</v>
      </c>
    </row>
    <row r="1178" spans="1:16" hidden="1" x14ac:dyDescent="0.3">
      <c r="A1178">
        <v>1052942</v>
      </c>
      <c r="B1178" t="s">
        <v>1004</v>
      </c>
      <c r="C1178" t="s">
        <v>1887</v>
      </c>
      <c r="D1178" t="s">
        <v>459</v>
      </c>
      <c r="E1178" t="s">
        <v>115</v>
      </c>
      <c r="F1178" t="s">
        <v>485</v>
      </c>
      <c r="G1178" t="s">
        <v>486</v>
      </c>
      <c r="H1178" t="s">
        <v>487</v>
      </c>
      <c r="I1178" s="16">
        <v>0.3</v>
      </c>
      <c r="J1178">
        <v>2</v>
      </c>
      <c r="K1178">
        <v>49.89</v>
      </c>
      <c r="L1178">
        <v>35.47</v>
      </c>
      <c r="M1178">
        <f>L1178*J1178</f>
        <v>70.94</v>
      </c>
      <c r="N1178">
        <v>44.34</v>
      </c>
      <c r="O1178">
        <v>5.55</v>
      </c>
      <c r="P1178" s="17">
        <v>0.12520000000000001</v>
      </c>
    </row>
    <row r="1179" spans="1:16" hidden="1" x14ac:dyDescent="0.3">
      <c r="A1179">
        <v>1166794</v>
      </c>
      <c r="B1179" t="s">
        <v>1611</v>
      </c>
      <c r="C1179" t="s">
        <v>1887</v>
      </c>
      <c r="D1179" t="s">
        <v>459</v>
      </c>
      <c r="E1179" t="s">
        <v>112</v>
      </c>
      <c r="F1179" t="s">
        <v>485</v>
      </c>
      <c r="G1179" t="s">
        <v>486</v>
      </c>
      <c r="H1179" t="s">
        <v>489</v>
      </c>
      <c r="I1179" s="16">
        <v>0.25</v>
      </c>
      <c r="J1179">
        <v>1</v>
      </c>
      <c r="K1179">
        <v>18.89</v>
      </c>
      <c r="L1179">
        <v>13.43</v>
      </c>
      <c r="M1179">
        <f>L1179*J1179</f>
        <v>13.43</v>
      </c>
      <c r="N1179">
        <v>16.79</v>
      </c>
      <c r="O1179">
        <v>1.05</v>
      </c>
      <c r="P1179" s="17">
        <v>0.12509999999999999</v>
      </c>
    </row>
    <row r="1180" spans="1:16" x14ac:dyDescent="0.3">
      <c r="A1180">
        <v>1044435</v>
      </c>
      <c r="B1180" t="s">
        <v>810</v>
      </c>
      <c r="C1180" t="s">
        <v>1887</v>
      </c>
      <c r="D1180" t="s">
        <v>459</v>
      </c>
      <c r="E1180" t="s">
        <v>112</v>
      </c>
      <c r="F1180" t="s">
        <v>485</v>
      </c>
      <c r="G1180" t="s">
        <v>486</v>
      </c>
      <c r="H1180" t="s">
        <v>489</v>
      </c>
      <c r="I1180" s="16">
        <v>0.25</v>
      </c>
      <c r="J1180">
        <v>4</v>
      </c>
      <c r="K1180">
        <v>27.9</v>
      </c>
      <c r="L1180">
        <v>19.850000000000001</v>
      </c>
      <c r="M1180">
        <f>L1180*J1180</f>
        <v>79.400000000000006</v>
      </c>
      <c r="N1180">
        <v>24.81</v>
      </c>
      <c r="O1180">
        <v>1.55</v>
      </c>
      <c r="P1180" s="17">
        <v>0.125</v>
      </c>
    </row>
    <row r="1181" spans="1:16" hidden="1" x14ac:dyDescent="0.3">
      <c r="A1181">
        <v>1070061</v>
      </c>
      <c r="B1181" t="s">
        <v>531</v>
      </c>
      <c r="C1181" t="s">
        <v>1887</v>
      </c>
      <c r="D1181" t="s">
        <v>459</v>
      </c>
      <c r="E1181" t="s">
        <v>115</v>
      </c>
      <c r="F1181" t="s">
        <v>485</v>
      </c>
      <c r="G1181" t="s">
        <v>486</v>
      </c>
      <c r="H1181" t="s">
        <v>487</v>
      </c>
      <c r="I1181" s="16">
        <v>0.3</v>
      </c>
      <c r="J1181">
        <v>2</v>
      </c>
      <c r="K1181">
        <v>54.99</v>
      </c>
      <c r="L1181">
        <v>39.11</v>
      </c>
      <c r="M1181">
        <f>L1181*J1181</f>
        <v>78.22</v>
      </c>
      <c r="N1181">
        <v>48.89</v>
      </c>
      <c r="O1181">
        <v>6.1</v>
      </c>
      <c r="P1181" s="17">
        <v>0.12479999999999999</v>
      </c>
    </row>
    <row r="1182" spans="1:16" x14ac:dyDescent="0.3">
      <c r="A1182">
        <v>1180533</v>
      </c>
      <c r="B1182" t="s">
        <v>1612</v>
      </c>
      <c r="C1182" t="s">
        <v>1887</v>
      </c>
      <c r="D1182" t="s">
        <v>459</v>
      </c>
      <c r="E1182" t="s">
        <v>112</v>
      </c>
      <c r="F1182" t="s">
        <v>485</v>
      </c>
      <c r="G1182" t="s">
        <v>486</v>
      </c>
      <c r="H1182" t="s">
        <v>487</v>
      </c>
      <c r="I1182" s="16">
        <v>0.3</v>
      </c>
      <c r="J1182">
        <v>6</v>
      </c>
      <c r="K1182">
        <v>22.9</v>
      </c>
      <c r="L1182">
        <v>17.149999999999999</v>
      </c>
      <c r="M1182">
        <f>L1182*J1182</f>
        <v>102.89999999999999</v>
      </c>
      <c r="N1182">
        <v>20.36</v>
      </c>
      <c r="O1182">
        <v>1.27</v>
      </c>
      <c r="P1182" s="17">
        <v>0.12479999999999999</v>
      </c>
    </row>
    <row r="1183" spans="1:16" x14ac:dyDescent="0.3">
      <c r="A1183">
        <v>1170902</v>
      </c>
      <c r="B1183" t="s">
        <v>724</v>
      </c>
      <c r="C1183" t="s">
        <v>1887</v>
      </c>
      <c r="D1183" t="s">
        <v>459</v>
      </c>
      <c r="E1183" t="s">
        <v>484</v>
      </c>
      <c r="F1183" t="s">
        <v>485</v>
      </c>
      <c r="G1183" t="s">
        <v>486</v>
      </c>
      <c r="H1183" t="s">
        <v>489</v>
      </c>
      <c r="I1183" s="16">
        <v>0.25</v>
      </c>
      <c r="J1183">
        <v>3</v>
      </c>
      <c r="K1183">
        <v>8.83</v>
      </c>
      <c r="L1183">
        <v>6.28</v>
      </c>
      <c r="M1183">
        <f>L1183*J1183</f>
        <v>18.84</v>
      </c>
      <c r="N1183">
        <v>7.85</v>
      </c>
      <c r="O1183">
        <v>0.98</v>
      </c>
      <c r="P1183" s="17">
        <v>0.12479999999999999</v>
      </c>
    </row>
    <row r="1184" spans="1:16" hidden="1" x14ac:dyDescent="0.3">
      <c r="A1184">
        <v>1052713</v>
      </c>
      <c r="B1184" t="s">
        <v>1613</v>
      </c>
      <c r="C1184" t="s">
        <v>1887</v>
      </c>
      <c r="D1184" t="s">
        <v>459</v>
      </c>
      <c r="E1184" t="s">
        <v>115</v>
      </c>
      <c r="F1184" t="s">
        <v>485</v>
      </c>
      <c r="G1184" t="s">
        <v>486</v>
      </c>
      <c r="H1184" t="s">
        <v>487</v>
      </c>
      <c r="I1184" s="16">
        <v>0.3</v>
      </c>
      <c r="J1184">
        <v>2</v>
      </c>
      <c r="K1184">
        <v>34.9</v>
      </c>
      <c r="L1184">
        <v>24.82</v>
      </c>
      <c r="M1184">
        <f>L1184*J1184</f>
        <v>49.64</v>
      </c>
      <c r="N1184">
        <v>31.03</v>
      </c>
      <c r="O1184">
        <v>3.87</v>
      </c>
      <c r="P1184" s="17">
        <v>0.12470000000000001</v>
      </c>
    </row>
    <row r="1185" spans="1:16" hidden="1" x14ac:dyDescent="0.3">
      <c r="A1185">
        <v>1048953</v>
      </c>
      <c r="B1185" t="s">
        <v>1614</v>
      </c>
      <c r="C1185" t="s">
        <v>1887</v>
      </c>
      <c r="D1185" t="s">
        <v>459</v>
      </c>
      <c r="E1185" t="s">
        <v>484</v>
      </c>
      <c r="F1185" t="s">
        <v>485</v>
      </c>
      <c r="G1185" t="s">
        <v>486</v>
      </c>
      <c r="H1185" t="s">
        <v>487</v>
      </c>
      <c r="I1185" s="16">
        <v>0.3</v>
      </c>
      <c r="J1185">
        <v>2</v>
      </c>
      <c r="K1185">
        <v>17.989999999999998</v>
      </c>
      <c r="L1185">
        <v>12.8</v>
      </c>
      <c r="M1185">
        <f>L1185*J1185</f>
        <v>25.6</v>
      </c>
      <c r="N1185">
        <v>16</v>
      </c>
      <c r="O1185">
        <v>0.99</v>
      </c>
      <c r="P1185" s="17">
        <v>0.1244</v>
      </c>
    </row>
    <row r="1186" spans="1:16" x14ac:dyDescent="0.3">
      <c r="A1186">
        <v>1053558</v>
      </c>
      <c r="B1186" t="s">
        <v>932</v>
      </c>
      <c r="C1186" t="s">
        <v>1887</v>
      </c>
      <c r="D1186" t="s">
        <v>459</v>
      </c>
      <c r="E1186" t="s">
        <v>484</v>
      </c>
      <c r="F1186" t="s">
        <v>485</v>
      </c>
      <c r="G1186" t="s">
        <v>486</v>
      </c>
      <c r="H1186" t="s">
        <v>487</v>
      </c>
      <c r="I1186" s="16">
        <v>0.3</v>
      </c>
      <c r="J1186">
        <v>10</v>
      </c>
      <c r="K1186">
        <v>2.99</v>
      </c>
      <c r="L1186">
        <v>2.13</v>
      </c>
      <c r="M1186">
        <f>L1186*J1186</f>
        <v>21.299999999999997</v>
      </c>
      <c r="N1186">
        <v>2.66</v>
      </c>
      <c r="O1186">
        <v>0</v>
      </c>
      <c r="P1186" s="17">
        <v>0.1241</v>
      </c>
    </row>
    <row r="1187" spans="1:16" x14ac:dyDescent="0.3">
      <c r="A1187">
        <v>1061976</v>
      </c>
      <c r="B1187" t="s">
        <v>1615</v>
      </c>
      <c r="C1187" t="s">
        <v>1887</v>
      </c>
      <c r="D1187" t="s">
        <v>461</v>
      </c>
      <c r="E1187" t="s">
        <v>117</v>
      </c>
      <c r="F1187" t="s">
        <v>485</v>
      </c>
      <c r="G1187" t="s">
        <v>486</v>
      </c>
      <c r="H1187" t="s">
        <v>487</v>
      </c>
      <c r="I1187" s="16">
        <v>0.3</v>
      </c>
      <c r="J1187">
        <v>4</v>
      </c>
      <c r="K1187">
        <v>15.5</v>
      </c>
      <c r="L1187">
        <v>11.62</v>
      </c>
      <c r="M1187">
        <f>L1187*J1187</f>
        <v>46.48</v>
      </c>
      <c r="N1187">
        <v>13.79</v>
      </c>
      <c r="O1187">
        <v>0.86</v>
      </c>
      <c r="P1187" s="17">
        <v>0.124</v>
      </c>
    </row>
    <row r="1188" spans="1:16" hidden="1" x14ac:dyDescent="0.3">
      <c r="A1188">
        <v>1086820</v>
      </c>
      <c r="B1188" t="s">
        <v>1616</v>
      </c>
      <c r="C1188" t="s">
        <v>1887</v>
      </c>
      <c r="D1188" t="s">
        <v>459</v>
      </c>
      <c r="E1188" t="s">
        <v>115</v>
      </c>
      <c r="F1188" t="s">
        <v>485</v>
      </c>
      <c r="G1188" t="s">
        <v>486</v>
      </c>
      <c r="H1188" t="s">
        <v>487</v>
      </c>
      <c r="I1188" s="16">
        <v>0.3</v>
      </c>
      <c r="J1188">
        <v>1</v>
      </c>
      <c r="K1188">
        <v>79.900000000000006</v>
      </c>
      <c r="L1188">
        <v>56.88</v>
      </c>
      <c r="M1188">
        <f>L1188*J1188</f>
        <v>56.88</v>
      </c>
      <c r="N1188">
        <v>71.099999999999994</v>
      </c>
      <c r="O1188">
        <v>8.8000000000000007</v>
      </c>
      <c r="P1188" s="17">
        <v>0.12379999999999999</v>
      </c>
    </row>
    <row r="1189" spans="1:16" x14ac:dyDescent="0.3">
      <c r="A1189">
        <v>1012193</v>
      </c>
      <c r="B1189" t="s">
        <v>1617</v>
      </c>
      <c r="C1189" t="s">
        <v>1887</v>
      </c>
      <c r="D1189" t="s">
        <v>459</v>
      </c>
      <c r="E1189" t="s">
        <v>484</v>
      </c>
      <c r="F1189" t="s">
        <v>485</v>
      </c>
      <c r="G1189" t="s">
        <v>486</v>
      </c>
      <c r="H1189" t="s">
        <v>492</v>
      </c>
      <c r="I1189" s="16">
        <v>0.25</v>
      </c>
      <c r="J1189">
        <v>7</v>
      </c>
      <c r="K1189">
        <v>15.9</v>
      </c>
      <c r="L1189">
        <v>11.32</v>
      </c>
      <c r="M1189">
        <f>L1189*J1189</f>
        <v>79.240000000000009</v>
      </c>
      <c r="N1189">
        <v>14.15</v>
      </c>
      <c r="O1189">
        <v>0.88</v>
      </c>
      <c r="P1189" s="17">
        <v>0.1237</v>
      </c>
    </row>
    <row r="1190" spans="1:16" hidden="1" x14ac:dyDescent="0.3">
      <c r="A1190">
        <v>1182021</v>
      </c>
      <c r="B1190" t="s">
        <v>1077</v>
      </c>
      <c r="C1190" t="s">
        <v>1887</v>
      </c>
      <c r="D1190" t="s">
        <v>459</v>
      </c>
      <c r="E1190" t="s">
        <v>115</v>
      </c>
      <c r="F1190" t="s">
        <v>485</v>
      </c>
      <c r="G1190" t="s">
        <v>486</v>
      </c>
      <c r="H1190" t="s">
        <v>487</v>
      </c>
      <c r="I1190" s="16">
        <v>0.3</v>
      </c>
      <c r="J1190">
        <v>2</v>
      </c>
      <c r="K1190">
        <v>119.9</v>
      </c>
      <c r="L1190">
        <v>89.93</v>
      </c>
      <c r="M1190">
        <f>L1190*J1190</f>
        <v>179.86</v>
      </c>
      <c r="N1190">
        <v>106.74</v>
      </c>
      <c r="O1190">
        <v>6.58</v>
      </c>
      <c r="P1190" s="17">
        <v>0.12330000000000001</v>
      </c>
    </row>
    <row r="1191" spans="1:16" hidden="1" x14ac:dyDescent="0.3">
      <c r="A1191">
        <v>1185713</v>
      </c>
      <c r="B1191" t="s">
        <v>1109</v>
      </c>
      <c r="C1191" t="s">
        <v>1887</v>
      </c>
      <c r="D1191" t="s">
        <v>459</v>
      </c>
      <c r="E1191" t="s">
        <v>112</v>
      </c>
      <c r="F1191" t="s">
        <v>485</v>
      </c>
      <c r="G1191" t="s">
        <v>486</v>
      </c>
      <c r="H1191" t="s">
        <v>487</v>
      </c>
      <c r="I1191" s="16">
        <v>0.3</v>
      </c>
      <c r="J1191">
        <v>1</v>
      </c>
      <c r="K1191">
        <v>29.9</v>
      </c>
      <c r="L1191">
        <v>22.42</v>
      </c>
      <c r="M1191">
        <f>L1191*J1191</f>
        <v>22.42</v>
      </c>
      <c r="N1191">
        <v>26.61</v>
      </c>
      <c r="O1191">
        <v>1.64</v>
      </c>
      <c r="P1191" s="17">
        <v>0.1232</v>
      </c>
    </row>
    <row r="1192" spans="1:16" hidden="1" x14ac:dyDescent="0.3">
      <c r="A1192">
        <v>1178326</v>
      </c>
      <c r="B1192" t="s">
        <v>1618</v>
      </c>
      <c r="C1192" t="s">
        <v>1887</v>
      </c>
      <c r="D1192" t="s">
        <v>459</v>
      </c>
      <c r="E1192" t="s">
        <v>115</v>
      </c>
      <c r="F1192" t="s">
        <v>485</v>
      </c>
      <c r="G1192" t="s">
        <v>486</v>
      </c>
      <c r="H1192" t="s">
        <v>489</v>
      </c>
      <c r="I1192" s="16">
        <v>0.25</v>
      </c>
      <c r="J1192">
        <v>2</v>
      </c>
      <c r="K1192">
        <v>201.59</v>
      </c>
      <c r="L1192">
        <v>145.02000000000001</v>
      </c>
      <c r="M1192">
        <f>L1192*J1192</f>
        <v>290.04000000000002</v>
      </c>
      <c r="N1192">
        <v>181.28</v>
      </c>
      <c r="O1192">
        <v>9.4499999999999993</v>
      </c>
      <c r="P1192" s="17">
        <v>0.12280000000000001</v>
      </c>
    </row>
    <row r="1193" spans="1:16" hidden="1" x14ac:dyDescent="0.3">
      <c r="A1193">
        <v>1165526</v>
      </c>
      <c r="B1193" t="s">
        <v>1619</v>
      </c>
      <c r="C1193" t="s">
        <v>1887</v>
      </c>
      <c r="D1193" t="s">
        <v>459</v>
      </c>
      <c r="E1193" t="s">
        <v>112</v>
      </c>
      <c r="F1193" t="s">
        <v>485</v>
      </c>
      <c r="G1193" t="s">
        <v>486</v>
      </c>
      <c r="H1193" t="s">
        <v>489</v>
      </c>
      <c r="I1193" s="16">
        <v>0.25</v>
      </c>
      <c r="J1193">
        <v>1</v>
      </c>
      <c r="K1193">
        <v>19.989999999999998</v>
      </c>
      <c r="L1193">
        <v>14.25</v>
      </c>
      <c r="M1193">
        <f>L1193*J1193</f>
        <v>14.25</v>
      </c>
      <c r="N1193">
        <v>17.809999999999999</v>
      </c>
      <c r="O1193">
        <v>1.0900000000000001</v>
      </c>
      <c r="P1193" s="17">
        <v>0.12239999999999999</v>
      </c>
    </row>
    <row r="1194" spans="1:16" hidden="1" x14ac:dyDescent="0.3">
      <c r="A1194">
        <v>1091964</v>
      </c>
      <c r="B1194" t="s">
        <v>864</v>
      </c>
      <c r="C1194" t="s">
        <v>1887</v>
      </c>
      <c r="D1194" t="s">
        <v>459</v>
      </c>
      <c r="E1194" t="s">
        <v>115</v>
      </c>
      <c r="F1194" t="s">
        <v>485</v>
      </c>
      <c r="G1194" t="s">
        <v>486</v>
      </c>
      <c r="I1194" s="16">
        <v>0.3</v>
      </c>
      <c r="J1194">
        <v>2</v>
      </c>
      <c r="K1194">
        <v>39.99</v>
      </c>
      <c r="L1194">
        <v>28.5</v>
      </c>
      <c r="M1194">
        <f>L1194*J1194</f>
        <v>57</v>
      </c>
      <c r="N1194">
        <v>35.630000000000003</v>
      </c>
      <c r="O1194">
        <v>4.2699999999999996</v>
      </c>
      <c r="P1194" s="17">
        <v>0.12239999999999999</v>
      </c>
    </row>
    <row r="1195" spans="1:16" x14ac:dyDescent="0.3">
      <c r="A1195">
        <v>1173537</v>
      </c>
      <c r="B1195" t="s">
        <v>1620</v>
      </c>
      <c r="C1195" t="s">
        <v>1887</v>
      </c>
      <c r="D1195" t="s">
        <v>459</v>
      </c>
      <c r="E1195" t="s">
        <v>115</v>
      </c>
      <c r="F1195" t="s">
        <v>485</v>
      </c>
      <c r="G1195" t="s">
        <v>486</v>
      </c>
      <c r="H1195" t="s">
        <v>489</v>
      </c>
      <c r="I1195" s="16">
        <v>0.25</v>
      </c>
      <c r="J1195">
        <v>4</v>
      </c>
      <c r="K1195">
        <v>97.59</v>
      </c>
      <c r="L1195">
        <v>69.59</v>
      </c>
      <c r="M1195">
        <f>L1195*J1195</f>
        <v>278.36</v>
      </c>
      <c r="N1195">
        <v>86.99</v>
      </c>
      <c r="O1195">
        <v>10.6</v>
      </c>
      <c r="P1195" s="17">
        <v>0.12189999999999999</v>
      </c>
    </row>
    <row r="1196" spans="1:16" x14ac:dyDescent="0.3">
      <c r="A1196">
        <v>1181122</v>
      </c>
      <c r="B1196" t="s">
        <v>1621</v>
      </c>
      <c r="C1196" t="s">
        <v>1887</v>
      </c>
      <c r="D1196" t="s">
        <v>459</v>
      </c>
      <c r="E1196" t="s">
        <v>500</v>
      </c>
      <c r="F1196" t="s">
        <v>485</v>
      </c>
      <c r="G1196" t="s">
        <v>486</v>
      </c>
      <c r="H1196" t="s">
        <v>487</v>
      </c>
      <c r="I1196" s="16">
        <v>0.3</v>
      </c>
      <c r="J1196">
        <v>3</v>
      </c>
      <c r="K1196">
        <v>43.95</v>
      </c>
      <c r="L1196">
        <v>33.01</v>
      </c>
      <c r="M1196">
        <f>L1196*J1196</f>
        <v>99.03</v>
      </c>
      <c r="N1196">
        <v>39.18</v>
      </c>
      <c r="O1196">
        <v>0</v>
      </c>
      <c r="P1196" s="17">
        <v>0.1217</v>
      </c>
    </row>
    <row r="1197" spans="1:16" x14ac:dyDescent="0.3">
      <c r="A1197">
        <v>1178318</v>
      </c>
      <c r="B1197" t="s">
        <v>541</v>
      </c>
      <c r="C1197" t="s">
        <v>1887</v>
      </c>
      <c r="D1197" t="s">
        <v>459</v>
      </c>
      <c r="E1197" t="s">
        <v>115</v>
      </c>
      <c r="F1197" t="s">
        <v>485</v>
      </c>
      <c r="G1197" t="s">
        <v>486</v>
      </c>
      <c r="H1197" t="s">
        <v>489</v>
      </c>
      <c r="I1197" s="16">
        <v>0.25</v>
      </c>
      <c r="J1197">
        <v>3</v>
      </c>
      <c r="K1197">
        <v>54.33</v>
      </c>
      <c r="L1197">
        <v>38.99</v>
      </c>
      <c r="M1197">
        <f>L1197*J1197</f>
        <v>116.97</v>
      </c>
      <c r="N1197">
        <v>48.74</v>
      </c>
      <c r="O1197">
        <v>2.5499999999999998</v>
      </c>
      <c r="P1197" s="17">
        <v>0.1216</v>
      </c>
    </row>
    <row r="1198" spans="1:16" hidden="1" x14ac:dyDescent="0.3">
      <c r="A1198">
        <v>1090976</v>
      </c>
      <c r="B1198" t="s">
        <v>452</v>
      </c>
      <c r="C1198" t="s">
        <v>111</v>
      </c>
      <c r="D1198" t="s">
        <v>459</v>
      </c>
      <c r="E1198" t="s">
        <v>500</v>
      </c>
      <c r="F1198" t="s">
        <v>485</v>
      </c>
      <c r="G1198" t="s">
        <v>486</v>
      </c>
      <c r="H1198" t="s">
        <v>487</v>
      </c>
      <c r="I1198" s="16">
        <v>0.3</v>
      </c>
      <c r="J1198">
        <v>2</v>
      </c>
      <c r="K1198">
        <v>19.93</v>
      </c>
      <c r="L1198">
        <v>14.22</v>
      </c>
      <c r="M1198">
        <f>L1198*J1198</f>
        <v>28.44</v>
      </c>
      <c r="N1198">
        <v>17.77</v>
      </c>
      <c r="O1198">
        <v>0</v>
      </c>
      <c r="P1198" s="17">
        <v>0.1216</v>
      </c>
    </row>
    <row r="1199" spans="1:16" x14ac:dyDescent="0.3">
      <c r="A1199">
        <v>1183761</v>
      </c>
      <c r="B1199" t="s">
        <v>1107</v>
      </c>
      <c r="C1199" t="s">
        <v>1887</v>
      </c>
      <c r="D1199" t="s">
        <v>459</v>
      </c>
      <c r="E1199" t="s">
        <v>113</v>
      </c>
      <c r="F1199" t="s">
        <v>485</v>
      </c>
      <c r="G1199" t="s">
        <v>486</v>
      </c>
      <c r="H1199" t="s">
        <v>487</v>
      </c>
      <c r="I1199" s="16">
        <v>0.3</v>
      </c>
      <c r="J1199">
        <v>12</v>
      </c>
      <c r="K1199">
        <v>2.4900000000000002</v>
      </c>
      <c r="L1199">
        <v>1.87</v>
      </c>
      <c r="M1199">
        <f>L1199*J1199</f>
        <v>22.44</v>
      </c>
      <c r="N1199">
        <v>2.2200000000000002</v>
      </c>
      <c r="O1199">
        <v>0</v>
      </c>
      <c r="P1199" s="17">
        <v>0.1216</v>
      </c>
    </row>
    <row r="1200" spans="1:16" hidden="1" x14ac:dyDescent="0.3">
      <c r="A1200">
        <v>1173740</v>
      </c>
      <c r="B1200" t="s">
        <v>860</v>
      </c>
      <c r="C1200" t="s">
        <v>1887</v>
      </c>
      <c r="D1200" t="s">
        <v>459</v>
      </c>
      <c r="E1200" t="s">
        <v>115</v>
      </c>
      <c r="F1200" t="s">
        <v>485</v>
      </c>
      <c r="G1200" t="s">
        <v>486</v>
      </c>
      <c r="H1200" t="s">
        <v>489</v>
      </c>
      <c r="I1200" s="16">
        <v>0.25</v>
      </c>
      <c r="J1200">
        <v>2</v>
      </c>
      <c r="K1200">
        <v>89.9</v>
      </c>
      <c r="L1200">
        <v>64.13</v>
      </c>
      <c r="M1200">
        <f>L1200*J1200</f>
        <v>128.26</v>
      </c>
      <c r="N1200">
        <v>80.16</v>
      </c>
      <c r="O1200">
        <v>9.74</v>
      </c>
      <c r="P1200" s="17">
        <v>0.1215</v>
      </c>
    </row>
    <row r="1201" spans="1:16" x14ac:dyDescent="0.3">
      <c r="A1201">
        <v>1174053</v>
      </c>
      <c r="B1201" t="s">
        <v>873</v>
      </c>
      <c r="C1201" t="s">
        <v>1887</v>
      </c>
      <c r="D1201" t="s">
        <v>459</v>
      </c>
      <c r="E1201" t="s">
        <v>115</v>
      </c>
      <c r="F1201" t="s">
        <v>485</v>
      </c>
      <c r="G1201" t="s">
        <v>486</v>
      </c>
      <c r="H1201" t="s">
        <v>489</v>
      </c>
      <c r="I1201" s="16">
        <v>0.25</v>
      </c>
      <c r="J1201">
        <v>3</v>
      </c>
      <c r="K1201">
        <v>66.900000000000006</v>
      </c>
      <c r="L1201">
        <v>47.72</v>
      </c>
      <c r="M1201">
        <f>L1201*J1201</f>
        <v>143.16</v>
      </c>
      <c r="N1201">
        <v>59.65</v>
      </c>
      <c r="O1201">
        <v>7.25</v>
      </c>
      <c r="P1201" s="17">
        <v>0.1215</v>
      </c>
    </row>
    <row r="1202" spans="1:16" hidden="1" x14ac:dyDescent="0.3">
      <c r="A1202">
        <v>1174207</v>
      </c>
      <c r="B1202" t="s">
        <v>874</v>
      </c>
      <c r="C1202" t="s">
        <v>1887</v>
      </c>
      <c r="D1202" t="s">
        <v>459</v>
      </c>
      <c r="E1202" t="s">
        <v>115</v>
      </c>
      <c r="F1202" t="s">
        <v>485</v>
      </c>
      <c r="G1202" t="s">
        <v>486</v>
      </c>
      <c r="H1202" t="s">
        <v>489</v>
      </c>
      <c r="I1202" s="16">
        <v>0.25</v>
      </c>
      <c r="J1202">
        <v>2</v>
      </c>
      <c r="K1202">
        <v>76.900000000000006</v>
      </c>
      <c r="L1202">
        <v>54.86</v>
      </c>
      <c r="M1202">
        <f>L1202*J1202</f>
        <v>109.72</v>
      </c>
      <c r="N1202">
        <v>68.569999999999993</v>
      </c>
      <c r="O1202">
        <v>8.33</v>
      </c>
      <c r="P1202" s="17">
        <v>0.1215</v>
      </c>
    </row>
    <row r="1203" spans="1:16" x14ac:dyDescent="0.3">
      <c r="A1203">
        <v>1173669</v>
      </c>
      <c r="B1203" t="s">
        <v>907</v>
      </c>
      <c r="C1203" t="s">
        <v>1887</v>
      </c>
      <c r="D1203" t="s">
        <v>459</v>
      </c>
      <c r="E1203" t="s">
        <v>115</v>
      </c>
      <c r="F1203" t="s">
        <v>485</v>
      </c>
      <c r="G1203" t="s">
        <v>486</v>
      </c>
      <c r="H1203" t="s">
        <v>489</v>
      </c>
      <c r="I1203" s="16">
        <v>0.25</v>
      </c>
      <c r="J1203">
        <v>9</v>
      </c>
      <c r="K1203">
        <v>89.9</v>
      </c>
      <c r="L1203">
        <v>64.13</v>
      </c>
      <c r="M1203">
        <f>L1203*J1203</f>
        <v>577.16999999999996</v>
      </c>
      <c r="N1203">
        <v>80.16</v>
      </c>
      <c r="O1203">
        <v>9.74</v>
      </c>
      <c r="P1203" s="17">
        <v>0.1215</v>
      </c>
    </row>
    <row r="1204" spans="1:16" hidden="1" x14ac:dyDescent="0.3">
      <c r="A1204">
        <v>1177907</v>
      </c>
      <c r="B1204" t="s">
        <v>875</v>
      </c>
      <c r="C1204" t="s">
        <v>1887</v>
      </c>
      <c r="D1204" t="s">
        <v>459</v>
      </c>
      <c r="E1204" t="s">
        <v>115</v>
      </c>
      <c r="F1204" t="s">
        <v>485</v>
      </c>
      <c r="G1204" t="s">
        <v>486</v>
      </c>
      <c r="H1204" t="s">
        <v>489</v>
      </c>
      <c r="I1204" s="16">
        <v>0.25</v>
      </c>
      <c r="J1204">
        <v>2</v>
      </c>
      <c r="K1204">
        <v>90.36</v>
      </c>
      <c r="L1204">
        <v>64.48</v>
      </c>
      <c r="M1204">
        <f>L1204*J1204</f>
        <v>128.96</v>
      </c>
      <c r="N1204">
        <v>80.599999999999994</v>
      </c>
      <c r="O1204">
        <v>9.76</v>
      </c>
      <c r="P1204" s="17">
        <v>0.1211</v>
      </c>
    </row>
    <row r="1205" spans="1:16" x14ac:dyDescent="0.3">
      <c r="A1205">
        <v>1166247</v>
      </c>
      <c r="B1205" t="s">
        <v>1622</v>
      </c>
      <c r="C1205" t="s">
        <v>1887</v>
      </c>
      <c r="D1205" t="s">
        <v>459</v>
      </c>
      <c r="E1205" t="s">
        <v>112</v>
      </c>
      <c r="F1205" t="s">
        <v>485</v>
      </c>
      <c r="G1205" t="s">
        <v>486</v>
      </c>
      <c r="H1205" t="s">
        <v>489</v>
      </c>
      <c r="I1205" s="16">
        <v>0.25</v>
      </c>
      <c r="J1205">
        <v>3</v>
      </c>
      <c r="K1205">
        <v>7.32</v>
      </c>
      <c r="L1205">
        <v>5.22</v>
      </c>
      <c r="M1205">
        <f>L1205*J1205</f>
        <v>15.66</v>
      </c>
      <c r="N1205">
        <v>6.53</v>
      </c>
      <c r="O1205">
        <v>0.79</v>
      </c>
      <c r="P1205" s="17">
        <v>0.121</v>
      </c>
    </row>
    <row r="1206" spans="1:16" x14ac:dyDescent="0.3">
      <c r="A1206">
        <v>1170880</v>
      </c>
      <c r="B1206" t="s">
        <v>1623</v>
      </c>
      <c r="C1206" t="s">
        <v>1887</v>
      </c>
      <c r="D1206" t="s">
        <v>459</v>
      </c>
      <c r="E1206" t="s">
        <v>500</v>
      </c>
      <c r="F1206" t="s">
        <v>485</v>
      </c>
      <c r="G1206" t="s">
        <v>486</v>
      </c>
      <c r="H1206" t="s">
        <v>489</v>
      </c>
      <c r="I1206" s="16">
        <v>0.25</v>
      </c>
      <c r="J1206">
        <v>6</v>
      </c>
      <c r="K1206">
        <v>13.07</v>
      </c>
      <c r="L1206">
        <v>9.33</v>
      </c>
      <c r="M1206">
        <f>L1206*J1206</f>
        <v>55.980000000000004</v>
      </c>
      <c r="N1206">
        <v>11.66</v>
      </c>
      <c r="O1206">
        <v>0.71</v>
      </c>
      <c r="P1206" s="17">
        <v>0.12089999999999999</v>
      </c>
    </row>
    <row r="1207" spans="1:16" hidden="1" x14ac:dyDescent="0.3">
      <c r="A1207">
        <v>1100840</v>
      </c>
      <c r="B1207" t="s">
        <v>1624</v>
      </c>
      <c r="C1207" t="s">
        <v>1887</v>
      </c>
      <c r="D1207" t="s">
        <v>459</v>
      </c>
      <c r="E1207" t="s">
        <v>115</v>
      </c>
      <c r="F1207" t="s">
        <v>485</v>
      </c>
      <c r="G1207" t="s">
        <v>486</v>
      </c>
      <c r="H1207" t="s">
        <v>487</v>
      </c>
      <c r="I1207" s="16">
        <v>0.3</v>
      </c>
      <c r="J1207">
        <v>2</v>
      </c>
      <c r="K1207">
        <v>62.9</v>
      </c>
      <c r="L1207">
        <v>44.9</v>
      </c>
      <c r="M1207">
        <f>L1207*J1207</f>
        <v>89.8</v>
      </c>
      <c r="N1207">
        <v>56.12</v>
      </c>
      <c r="O1207">
        <v>6.78</v>
      </c>
      <c r="P1207" s="17">
        <v>0.1208</v>
      </c>
    </row>
    <row r="1208" spans="1:16" hidden="1" x14ac:dyDescent="0.3">
      <c r="A1208">
        <v>1167006</v>
      </c>
      <c r="B1208" t="s">
        <v>1625</v>
      </c>
      <c r="C1208" t="s">
        <v>1887</v>
      </c>
      <c r="D1208" t="s">
        <v>459</v>
      </c>
      <c r="E1208" t="s">
        <v>112</v>
      </c>
      <c r="F1208" t="s">
        <v>485</v>
      </c>
      <c r="G1208" t="s">
        <v>486</v>
      </c>
      <c r="H1208" t="s">
        <v>489</v>
      </c>
      <c r="I1208" s="16">
        <v>0.25</v>
      </c>
      <c r="J1208">
        <v>2</v>
      </c>
      <c r="K1208">
        <v>17.989999999999998</v>
      </c>
      <c r="L1208">
        <v>12.85</v>
      </c>
      <c r="M1208">
        <f>L1208*J1208</f>
        <v>25.7</v>
      </c>
      <c r="N1208">
        <v>16.059999999999999</v>
      </c>
      <c r="O1208">
        <v>0.96</v>
      </c>
      <c r="P1208" s="17">
        <v>0.1202</v>
      </c>
    </row>
    <row r="1209" spans="1:16" hidden="1" x14ac:dyDescent="0.3">
      <c r="A1209">
        <v>1182455</v>
      </c>
      <c r="B1209" t="s">
        <v>1626</v>
      </c>
      <c r="C1209" t="s">
        <v>1887</v>
      </c>
      <c r="D1209" t="s">
        <v>459</v>
      </c>
      <c r="E1209" t="s">
        <v>115</v>
      </c>
      <c r="F1209" t="s">
        <v>485</v>
      </c>
      <c r="G1209" t="s">
        <v>486</v>
      </c>
      <c r="H1209" t="s">
        <v>487</v>
      </c>
      <c r="I1209" s="16">
        <v>0.3</v>
      </c>
      <c r="J1209">
        <v>2</v>
      </c>
      <c r="K1209">
        <v>53.13</v>
      </c>
      <c r="L1209">
        <v>39.96</v>
      </c>
      <c r="M1209">
        <f>L1209*J1209</f>
        <v>79.92</v>
      </c>
      <c r="N1209">
        <v>47.43</v>
      </c>
      <c r="O1209">
        <v>2.85</v>
      </c>
      <c r="P1209" s="17">
        <v>0.1202</v>
      </c>
    </row>
    <row r="1210" spans="1:16" x14ac:dyDescent="0.3">
      <c r="A1210">
        <v>1036432</v>
      </c>
      <c r="B1210" t="s">
        <v>509</v>
      </c>
      <c r="C1210" t="s">
        <v>1887</v>
      </c>
      <c r="D1210" t="s">
        <v>459</v>
      </c>
      <c r="E1210" t="s">
        <v>112</v>
      </c>
      <c r="F1210" t="s">
        <v>485</v>
      </c>
      <c r="G1210" t="s">
        <v>486</v>
      </c>
      <c r="H1210" t="s">
        <v>487</v>
      </c>
      <c r="I1210" s="16">
        <v>0.3</v>
      </c>
      <c r="J1210">
        <v>11</v>
      </c>
      <c r="K1210">
        <v>35.99</v>
      </c>
      <c r="L1210">
        <v>27.07</v>
      </c>
      <c r="M1210">
        <f>L1210*J1210</f>
        <v>297.77</v>
      </c>
      <c r="N1210">
        <v>32.130000000000003</v>
      </c>
      <c r="O1210">
        <v>1.93</v>
      </c>
      <c r="P1210" s="17">
        <v>0.1201</v>
      </c>
    </row>
    <row r="1211" spans="1:16" hidden="1" x14ac:dyDescent="0.3">
      <c r="A1211">
        <v>1177915</v>
      </c>
      <c r="B1211" t="s">
        <v>900</v>
      </c>
      <c r="C1211" t="s">
        <v>1887</v>
      </c>
      <c r="D1211" t="s">
        <v>459</v>
      </c>
      <c r="E1211" t="s">
        <v>115</v>
      </c>
      <c r="F1211" t="s">
        <v>485</v>
      </c>
      <c r="G1211" t="s">
        <v>486</v>
      </c>
      <c r="H1211" t="s">
        <v>489</v>
      </c>
      <c r="I1211" s="16">
        <v>0.25</v>
      </c>
      <c r="J1211">
        <v>1</v>
      </c>
      <c r="K1211">
        <v>76.900000000000006</v>
      </c>
      <c r="L1211">
        <v>54.93</v>
      </c>
      <c r="M1211">
        <f>L1211*J1211</f>
        <v>54.93</v>
      </c>
      <c r="N1211">
        <v>68.66</v>
      </c>
      <c r="O1211">
        <v>8.24</v>
      </c>
      <c r="P1211" s="17">
        <v>0.12</v>
      </c>
    </row>
    <row r="1212" spans="1:16" x14ac:dyDescent="0.3">
      <c r="A1212">
        <v>1009877</v>
      </c>
      <c r="B1212" t="s">
        <v>748</v>
      </c>
      <c r="C1212" t="s">
        <v>1887</v>
      </c>
      <c r="D1212" t="s">
        <v>459</v>
      </c>
      <c r="E1212" t="s">
        <v>484</v>
      </c>
      <c r="F1212" t="s">
        <v>485</v>
      </c>
      <c r="G1212" t="s">
        <v>486</v>
      </c>
      <c r="H1212" t="s">
        <v>492</v>
      </c>
      <c r="I1212" s="16">
        <v>0.25</v>
      </c>
      <c r="J1212">
        <v>8</v>
      </c>
      <c r="K1212">
        <v>54.18</v>
      </c>
      <c r="L1212">
        <v>38.700000000000003</v>
      </c>
      <c r="M1212">
        <f>L1212*J1212</f>
        <v>309.60000000000002</v>
      </c>
      <c r="N1212">
        <v>48.38</v>
      </c>
      <c r="O1212">
        <v>2.9</v>
      </c>
      <c r="P1212" s="17">
        <v>0.11990000000000001</v>
      </c>
    </row>
    <row r="1213" spans="1:16" hidden="1" x14ac:dyDescent="0.3">
      <c r="A1213">
        <v>1203690</v>
      </c>
      <c r="B1213" t="s">
        <v>1627</v>
      </c>
      <c r="C1213" t="s">
        <v>1887</v>
      </c>
      <c r="D1213" t="s">
        <v>459</v>
      </c>
      <c r="E1213" t="s">
        <v>112</v>
      </c>
      <c r="F1213" t="s">
        <v>485</v>
      </c>
      <c r="G1213" t="s">
        <v>486</v>
      </c>
      <c r="I1213" s="16">
        <v>0.3</v>
      </c>
      <c r="J1213">
        <v>2</v>
      </c>
      <c r="K1213">
        <v>20.55</v>
      </c>
      <c r="L1213">
        <v>15.47</v>
      </c>
      <c r="M1213">
        <f>L1213*J1213</f>
        <v>30.94</v>
      </c>
      <c r="N1213">
        <v>18.36</v>
      </c>
      <c r="O1213">
        <v>1.1000000000000001</v>
      </c>
      <c r="P1213" s="17">
        <v>0.11990000000000001</v>
      </c>
    </row>
    <row r="1214" spans="1:16" x14ac:dyDescent="0.3">
      <c r="A1214">
        <v>1086910</v>
      </c>
      <c r="B1214" t="s">
        <v>1628</v>
      </c>
      <c r="C1214" t="s">
        <v>1887</v>
      </c>
      <c r="D1214" t="s">
        <v>459</v>
      </c>
      <c r="E1214" t="s">
        <v>500</v>
      </c>
      <c r="F1214" t="s">
        <v>485</v>
      </c>
      <c r="G1214" t="s">
        <v>486</v>
      </c>
      <c r="H1214" t="s">
        <v>489</v>
      </c>
      <c r="I1214" s="16">
        <v>0.25</v>
      </c>
      <c r="J1214">
        <v>4</v>
      </c>
      <c r="K1214">
        <v>16.079999999999998</v>
      </c>
      <c r="L1214">
        <v>11.49</v>
      </c>
      <c r="M1214">
        <f>L1214*J1214</f>
        <v>45.96</v>
      </c>
      <c r="N1214">
        <v>14.36</v>
      </c>
      <c r="O1214">
        <v>0.86</v>
      </c>
      <c r="P1214" s="17">
        <v>0.1198</v>
      </c>
    </row>
    <row r="1215" spans="1:16" hidden="1" x14ac:dyDescent="0.3">
      <c r="A1215">
        <v>1067354</v>
      </c>
      <c r="B1215" t="s">
        <v>1629</v>
      </c>
      <c r="C1215" t="s">
        <v>1887</v>
      </c>
      <c r="D1215" t="s">
        <v>459</v>
      </c>
      <c r="E1215" t="s">
        <v>112</v>
      </c>
      <c r="F1215" t="s">
        <v>485</v>
      </c>
      <c r="G1215" t="s">
        <v>486</v>
      </c>
      <c r="H1215" t="s">
        <v>487</v>
      </c>
      <c r="I1215" s="16">
        <v>0.3</v>
      </c>
      <c r="J1215">
        <v>2</v>
      </c>
      <c r="K1215">
        <v>22.62</v>
      </c>
      <c r="L1215">
        <v>16.149999999999999</v>
      </c>
      <c r="M1215">
        <f>L1215*J1215</f>
        <v>32.299999999999997</v>
      </c>
      <c r="N1215">
        <v>20.190000000000001</v>
      </c>
      <c r="O1215">
        <v>1.21</v>
      </c>
      <c r="P1215" s="17">
        <v>0.1198</v>
      </c>
    </row>
    <row r="1216" spans="1:16" x14ac:dyDescent="0.3">
      <c r="A1216">
        <v>1165712</v>
      </c>
      <c r="B1216" t="s">
        <v>789</v>
      </c>
      <c r="C1216" t="s">
        <v>1887</v>
      </c>
      <c r="D1216" t="s">
        <v>459</v>
      </c>
      <c r="E1216" t="s">
        <v>500</v>
      </c>
      <c r="F1216" t="s">
        <v>485</v>
      </c>
      <c r="G1216" t="s">
        <v>486</v>
      </c>
      <c r="H1216" t="s">
        <v>489</v>
      </c>
      <c r="I1216" s="16">
        <v>0.25</v>
      </c>
      <c r="J1216">
        <v>4</v>
      </c>
      <c r="K1216">
        <v>53.9</v>
      </c>
      <c r="L1216">
        <v>38.5</v>
      </c>
      <c r="M1216">
        <f>L1216*J1216</f>
        <v>154</v>
      </c>
      <c r="N1216">
        <v>48.13</v>
      </c>
      <c r="O1216">
        <v>2.88</v>
      </c>
      <c r="P1216" s="17">
        <v>0.1197</v>
      </c>
    </row>
    <row r="1217" spans="1:16" hidden="1" x14ac:dyDescent="0.3">
      <c r="A1217">
        <v>1182331</v>
      </c>
      <c r="B1217" t="s">
        <v>1630</v>
      </c>
      <c r="C1217" t="s">
        <v>1887</v>
      </c>
      <c r="D1217" t="s">
        <v>459</v>
      </c>
      <c r="E1217" t="s">
        <v>115</v>
      </c>
      <c r="F1217" t="s">
        <v>485</v>
      </c>
      <c r="G1217" t="s">
        <v>486</v>
      </c>
      <c r="H1217" t="s">
        <v>487</v>
      </c>
      <c r="I1217" s="16">
        <v>0.3</v>
      </c>
      <c r="J1217">
        <v>2</v>
      </c>
      <c r="K1217">
        <v>34.090000000000003</v>
      </c>
      <c r="L1217">
        <v>25.65</v>
      </c>
      <c r="M1217">
        <f>L1217*J1217</f>
        <v>51.3</v>
      </c>
      <c r="N1217">
        <v>30.45</v>
      </c>
      <c r="O1217">
        <v>1.82</v>
      </c>
      <c r="P1217" s="17">
        <v>0.1195</v>
      </c>
    </row>
    <row r="1218" spans="1:16" hidden="1" x14ac:dyDescent="0.3">
      <c r="A1218">
        <v>1194160</v>
      </c>
      <c r="B1218" t="s">
        <v>1129</v>
      </c>
      <c r="C1218" t="s">
        <v>1887</v>
      </c>
      <c r="D1218" t="s">
        <v>459</v>
      </c>
      <c r="E1218" t="s">
        <v>115</v>
      </c>
      <c r="F1218" t="s">
        <v>485</v>
      </c>
      <c r="G1218" t="s">
        <v>486</v>
      </c>
      <c r="I1218" s="16">
        <v>0.3</v>
      </c>
      <c r="J1218">
        <v>2</v>
      </c>
      <c r="K1218">
        <v>41.15</v>
      </c>
      <c r="L1218">
        <v>30.97</v>
      </c>
      <c r="M1218">
        <f>L1218*J1218</f>
        <v>61.94</v>
      </c>
      <c r="N1218">
        <v>36.76</v>
      </c>
      <c r="O1218">
        <v>2.2000000000000002</v>
      </c>
      <c r="P1218" s="17">
        <v>0.11940000000000001</v>
      </c>
    </row>
    <row r="1219" spans="1:16" hidden="1" x14ac:dyDescent="0.3">
      <c r="A1219">
        <v>1205080</v>
      </c>
      <c r="B1219" t="s">
        <v>1631</v>
      </c>
      <c r="C1219" t="s">
        <v>1887</v>
      </c>
      <c r="D1219" t="s">
        <v>459</v>
      </c>
      <c r="E1219" t="s">
        <v>115</v>
      </c>
      <c r="F1219" t="s">
        <v>485</v>
      </c>
      <c r="G1219" t="s">
        <v>486</v>
      </c>
      <c r="I1219" s="16">
        <v>0.3</v>
      </c>
      <c r="J1219">
        <v>2</v>
      </c>
      <c r="K1219">
        <v>85.99</v>
      </c>
      <c r="L1219">
        <v>64.72</v>
      </c>
      <c r="M1219">
        <f>L1219*J1219</f>
        <v>129.44</v>
      </c>
      <c r="N1219">
        <v>76.819999999999993</v>
      </c>
      <c r="O1219">
        <v>4.59</v>
      </c>
      <c r="P1219" s="17">
        <v>0.11940000000000001</v>
      </c>
    </row>
    <row r="1220" spans="1:16" hidden="1" x14ac:dyDescent="0.3">
      <c r="A1220">
        <v>1194054</v>
      </c>
      <c r="B1220" t="s">
        <v>1124</v>
      </c>
      <c r="C1220" t="s">
        <v>1887</v>
      </c>
      <c r="D1220" t="s">
        <v>459</v>
      </c>
      <c r="E1220" t="s">
        <v>115</v>
      </c>
      <c r="F1220" t="s">
        <v>485</v>
      </c>
      <c r="G1220" t="s">
        <v>486</v>
      </c>
      <c r="I1220" s="16">
        <v>0.3</v>
      </c>
      <c r="J1220">
        <v>2</v>
      </c>
      <c r="K1220">
        <v>127.76</v>
      </c>
      <c r="L1220">
        <v>96.16</v>
      </c>
      <c r="M1220">
        <f>L1220*J1220</f>
        <v>192.32</v>
      </c>
      <c r="N1220">
        <v>114.14</v>
      </c>
      <c r="O1220">
        <v>6.81</v>
      </c>
      <c r="P1220" s="17">
        <v>0.1193</v>
      </c>
    </row>
    <row r="1221" spans="1:16" hidden="1" x14ac:dyDescent="0.3">
      <c r="A1221">
        <v>1194100</v>
      </c>
      <c r="B1221" t="s">
        <v>1632</v>
      </c>
      <c r="C1221" t="s">
        <v>1887</v>
      </c>
      <c r="D1221" t="s">
        <v>459</v>
      </c>
      <c r="E1221" t="s">
        <v>115</v>
      </c>
      <c r="F1221" t="s">
        <v>485</v>
      </c>
      <c r="G1221" t="s">
        <v>486</v>
      </c>
      <c r="I1221" s="16">
        <v>0.3</v>
      </c>
      <c r="J1221">
        <v>1</v>
      </c>
      <c r="K1221">
        <v>52.53</v>
      </c>
      <c r="L1221">
        <v>39.54</v>
      </c>
      <c r="M1221">
        <f>L1221*J1221</f>
        <v>39.54</v>
      </c>
      <c r="N1221">
        <v>46.93</v>
      </c>
      <c r="O1221">
        <v>2.8</v>
      </c>
      <c r="P1221" s="17">
        <v>0.1193</v>
      </c>
    </row>
    <row r="1222" spans="1:16" hidden="1" x14ac:dyDescent="0.3">
      <c r="A1222">
        <v>1194127</v>
      </c>
      <c r="B1222" t="s">
        <v>1135</v>
      </c>
      <c r="C1222" t="s">
        <v>1887</v>
      </c>
      <c r="D1222" t="s">
        <v>459</v>
      </c>
      <c r="E1222" t="s">
        <v>115</v>
      </c>
      <c r="F1222" t="s">
        <v>485</v>
      </c>
      <c r="G1222" t="s">
        <v>486</v>
      </c>
      <c r="I1222" s="16">
        <v>0.3</v>
      </c>
      <c r="J1222">
        <v>2</v>
      </c>
      <c r="K1222">
        <v>61.19</v>
      </c>
      <c r="L1222">
        <v>46.06</v>
      </c>
      <c r="M1222">
        <f>L1222*J1222</f>
        <v>92.12</v>
      </c>
      <c r="N1222">
        <v>54.67</v>
      </c>
      <c r="O1222">
        <v>3.26</v>
      </c>
      <c r="P1222" s="17">
        <v>0.1193</v>
      </c>
    </row>
    <row r="1223" spans="1:16" x14ac:dyDescent="0.3">
      <c r="A1223">
        <v>1012878</v>
      </c>
      <c r="B1223" t="s">
        <v>945</v>
      </c>
      <c r="C1223" t="s">
        <v>1887</v>
      </c>
      <c r="D1223" t="s">
        <v>459</v>
      </c>
      <c r="E1223" t="s">
        <v>115</v>
      </c>
      <c r="F1223" t="s">
        <v>485</v>
      </c>
      <c r="G1223" t="s">
        <v>486</v>
      </c>
      <c r="H1223" t="s">
        <v>489</v>
      </c>
      <c r="I1223" s="16">
        <v>0.25</v>
      </c>
      <c r="J1223">
        <v>4</v>
      </c>
      <c r="K1223">
        <v>49.9</v>
      </c>
      <c r="L1223">
        <v>37.57</v>
      </c>
      <c r="M1223">
        <f>L1223*J1223</f>
        <v>150.28</v>
      </c>
      <c r="N1223">
        <v>44.59</v>
      </c>
      <c r="O1223">
        <v>5.31</v>
      </c>
      <c r="P1223" s="17">
        <v>0.1191</v>
      </c>
    </row>
    <row r="1224" spans="1:16" hidden="1" x14ac:dyDescent="0.3">
      <c r="A1224">
        <v>1190300</v>
      </c>
      <c r="B1224" t="s">
        <v>1633</v>
      </c>
      <c r="C1224" t="s">
        <v>1887</v>
      </c>
      <c r="D1224" t="s">
        <v>459</v>
      </c>
      <c r="E1224" t="s">
        <v>500</v>
      </c>
      <c r="F1224" t="s">
        <v>485</v>
      </c>
      <c r="G1224" t="s">
        <v>486</v>
      </c>
      <c r="I1224" s="16">
        <v>0.3</v>
      </c>
      <c r="J1224">
        <v>2</v>
      </c>
      <c r="K1224">
        <v>20.49</v>
      </c>
      <c r="L1224">
        <v>14.64</v>
      </c>
      <c r="M1224">
        <f>L1224*J1224</f>
        <v>29.28</v>
      </c>
      <c r="N1224">
        <v>18.3</v>
      </c>
      <c r="O1224">
        <v>1.0900000000000001</v>
      </c>
      <c r="P1224" s="17">
        <v>0.1191</v>
      </c>
    </row>
    <row r="1225" spans="1:16" hidden="1" x14ac:dyDescent="0.3">
      <c r="A1225">
        <v>1194135</v>
      </c>
      <c r="B1225" t="s">
        <v>1127</v>
      </c>
      <c r="C1225" t="s">
        <v>1887</v>
      </c>
      <c r="D1225" t="s">
        <v>459</v>
      </c>
      <c r="E1225" t="s">
        <v>115</v>
      </c>
      <c r="F1225" t="s">
        <v>485</v>
      </c>
      <c r="G1225" t="s">
        <v>486</v>
      </c>
      <c r="I1225" s="16">
        <v>0.3</v>
      </c>
      <c r="J1225">
        <v>2</v>
      </c>
      <c r="K1225">
        <v>29.98</v>
      </c>
      <c r="L1225">
        <v>22.57</v>
      </c>
      <c r="M1225">
        <f>L1225*J1225</f>
        <v>45.14</v>
      </c>
      <c r="N1225">
        <v>26.79</v>
      </c>
      <c r="O1225">
        <v>1.6</v>
      </c>
      <c r="P1225" s="17">
        <v>0.1191</v>
      </c>
    </row>
    <row r="1226" spans="1:16" hidden="1" x14ac:dyDescent="0.3">
      <c r="A1226">
        <v>1194224</v>
      </c>
      <c r="B1226" t="s">
        <v>1131</v>
      </c>
      <c r="C1226" t="s">
        <v>1887</v>
      </c>
      <c r="D1226" t="s">
        <v>459</v>
      </c>
      <c r="E1226" t="s">
        <v>115</v>
      </c>
      <c r="F1226" t="s">
        <v>485</v>
      </c>
      <c r="G1226" t="s">
        <v>486</v>
      </c>
      <c r="I1226" s="16">
        <v>0.3</v>
      </c>
      <c r="J1226">
        <v>2</v>
      </c>
      <c r="K1226">
        <v>91.14</v>
      </c>
      <c r="L1226">
        <v>68.61</v>
      </c>
      <c r="M1226">
        <f>L1226*J1226</f>
        <v>137.22</v>
      </c>
      <c r="N1226">
        <v>81.44</v>
      </c>
      <c r="O1226">
        <v>4.8499999999999996</v>
      </c>
      <c r="P1226" s="17">
        <v>0.1191</v>
      </c>
    </row>
    <row r="1227" spans="1:16" hidden="1" x14ac:dyDescent="0.3">
      <c r="A1227">
        <v>1015940</v>
      </c>
      <c r="B1227" t="s">
        <v>1634</v>
      </c>
      <c r="C1227" t="s">
        <v>1887</v>
      </c>
      <c r="D1227" t="s">
        <v>459</v>
      </c>
      <c r="E1227" t="s">
        <v>500</v>
      </c>
      <c r="F1227" t="s">
        <v>485</v>
      </c>
      <c r="G1227" t="s">
        <v>486</v>
      </c>
      <c r="H1227" t="s">
        <v>487</v>
      </c>
      <c r="I1227" s="16">
        <v>0.3</v>
      </c>
      <c r="J1227">
        <v>2</v>
      </c>
      <c r="K1227">
        <v>9.6</v>
      </c>
      <c r="L1227">
        <v>6.86</v>
      </c>
      <c r="M1227">
        <f>L1227*J1227</f>
        <v>13.72</v>
      </c>
      <c r="N1227">
        <v>8.57</v>
      </c>
      <c r="O1227">
        <v>0.51</v>
      </c>
      <c r="P1227" s="17">
        <v>0.11890000000000001</v>
      </c>
    </row>
    <row r="1228" spans="1:16" hidden="1" x14ac:dyDescent="0.3">
      <c r="A1228">
        <v>1182200</v>
      </c>
      <c r="B1228" t="s">
        <v>1635</v>
      </c>
      <c r="C1228" t="s">
        <v>1887</v>
      </c>
      <c r="D1228" t="s">
        <v>459</v>
      </c>
      <c r="E1228" t="s">
        <v>115</v>
      </c>
      <c r="F1228" t="s">
        <v>485</v>
      </c>
      <c r="G1228" t="s">
        <v>486</v>
      </c>
      <c r="H1228" t="s">
        <v>487</v>
      </c>
      <c r="I1228" s="16">
        <v>0.3</v>
      </c>
      <c r="J1228">
        <v>1</v>
      </c>
      <c r="K1228">
        <v>33.159999999999997</v>
      </c>
      <c r="L1228">
        <v>24.97</v>
      </c>
      <c r="M1228">
        <f>L1228*J1228</f>
        <v>24.97</v>
      </c>
      <c r="N1228">
        <v>29.64</v>
      </c>
      <c r="O1228">
        <v>1.76</v>
      </c>
      <c r="P1228" s="17">
        <v>0.1188</v>
      </c>
    </row>
    <row r="1229" spans="1:16" hidden="1" x14ac:dyDescent="0.3">
      <c r="A1229">
        <v>1194178</v>
      </c>
      <c r="B1229" t="s">
        <v>1636</v>
      </c>
      <c r="C1229" t="s">
        <v>1887</v>
      </c>
      <c r="D1229" t="s">
        <v>459</v>
      </c>
      <c r="E1229" t="s">
        <v>115</v>
      </c>
      <c r="F1229" t="s">
        <v>485</v>
      </c>
      <c r="G1229" t="s">
        <v>486</v>
      </c>
      <c r="I1229" s="16">
        <v>0.3</v>
      </c>
      <c r="J1229">
        <v>2</v>
      </c>
      <c r="K1229">
        <v>20.34</v>
      </c>
      <c r="L1229">
        <v>15.32</v>
      </c>
      <c r="M1229">
        <f>L1229*J1229</f>
        <v>30.64</v>
      </c>
      <c r="N1229">
        <v>18.18</v>
      </c>
      <c r="O1229">
        <v>1.08</v>
      </c>
      <c r="P1229" s="17">
        <v>0.1188</v>
      </c>
    </row>
    <row r="1230" spans="1:16" hidden="1" x14ac:dyDescent="0.3">
      <c r="A1230">
        <v>1093380</v>
      </c>
      <c r="B1230" t="s">
        <v>863</v>
      </c>
      <c r="C1230" t="s">
        <v>1887</v>
      </c>
      <c r="D1230" t="s">
        <v>459</v>
      </c>
      <c r="E1230" t="s">
        <v>115</v>
      </c>
      <c r="F1230" t="s">
        <v>485</v>
      </c>
      <c r="G1230" t="s">
        <v>486</v>
      </c>
      <c r="I1230" s="16">
        <v>0.3</v>
      </c>
      <c r="J1230">
        <v>1</v>
      </c>
      <c r="K1230">
        <v>37.9</v>
      </c>
      <c r="L1230">
        <v>27.1</v>
      </c>
      <c r="M1230">
        <f>L1230*J1230</f>
        <v>27.1</v>
      </c>
      <c r="N1230">
        <v>33.880000000000003</v>
      </c>
      <c r="O1230">
        <v>4.0199999999999996</v>
      </c>
      <c r="P1230" s="17">
        <v>0.1187</v>
      </c>
    </row>
    <row r="1231" spans="1:16" hidden="1" x14ac:dyDescent="0.3">
      <c r="A1231">
        <v>1203673</v>
      </c>
      <c r="B1231" t="s">
        <v>1155</v>
      </c>
      <c r="C1231" t="s">
        <v>1887</v>
      </c>
      <c r="D1231" t="s">
        <v>459</v>
      </c>
      <c r="E1231" t="s">
        <v>112</v>
      </c>
      <c r="F1231" t="s">
        <v>485</v>
      </c>
      <c r="G1231" t="s">
        <v>486</v>
      </c>
      <c r="I1231" s="16">
        <v>0.3</v>
      </c>
      <c r="J1231">
        <v>1</v>
      </c>
      <c r="K1231">
        <v>20.54</v>
      </c>
      <c r="L1231">
        <v>15.47</v>
      </c>
      <c r="M1231">
        <f>L1231*J1231</f>
        <v>15.47</v>
      </c>
      <c r="N1231">
        <v>18.36</v>
      </c>
      <c r="O1231">
        <v>1.0900000000000001</v>
      </c>
      <c r="P1231" s="17">
        <v>0.1187</v>
      </c>
    </row>
    <row r="1232" spans="1:16" hidden="1" x14ac:dyDescent="0.3">
      <c r="A1232">
        <v>1203681</v>
      </c>
      <c r="B1232" t="s">
        <v>1156</v>
      </c>
      <c r="C1232" t="s">
        <v>1887</v>
      </c>
      <c r="D1232" t="s">
        <v>459</v>
      </c>
      <c r="E1232" t="s">
        <v>112</v>
      </c>
      <c r="F1232" t="s">
        <v>485</v>
      </c>
      <c r="G1232" t="s">
        <v>486</v>
      </c>
      <c r="I1232" s="16">
        <v>0.3</v>
      </c>
      <c r="J1232">
        <v>2</v>
      </c>
      <c r="K1232">
        <v>20.54</v>
      </c>
      <c r="L1232">
        <v>15.47</v>
      </c>
      <c r="M1232">
        <f>L1232*J1232</f>
        <v>30.94</v>
      </c>
      <c r="N1232">
        <v>18.36</v>
      </c>
      <c r="O1232">
        <v>1.0900000000000001</v>
      </c>
      <c r="P1232" s="17">
        <v>0.1187</v>
      </c>
    </row>
    <row r="1233" spans="1:16" x14ac:dyDescent="0.3">
      <c r="A1233">
        <v>1013742</v>
      </c>
      <c r="B1233" t="s">
        <v>737</v>
      </c>
      <c r="C1233" t="s">
        <v>1887</v>
      </c>
      <c r="D1233" t="s">
        <v>459</v>
      </c>
      <c r="E1233" t="s">
        <v>484</v>
      </c>
      <c r="F1233" t="s">
        <v>485</v>
      </c>
      <c r="G1233" t="s">
        <v>486</v>
      </c>
      <c r="H1233" t="s">
        <v>489</v>
      </c>
      <c r="I1233" s="16">
        <v>0.25</v>
      </c>
      <c r="J1233">
        <v>20</v>
      </c>
      <c r="K1233">
        <v>3.69</v>
      </c>
      <c r="L1233">
        <v>2.64</v>
      </c>
      <c r="M1233">
        <f>L1233*J1233</f>
        <v>52.800000000000004</v>
      </c>
      <c r="N1233">
        <v>3.3</v>
      </c>
      <c r="O1233">
        <v>0</v>
      </c>
      <c r="P1233" s="17">
        <v>0.1182</v>
      </c>
    </row>
    <row r="1234" spans="1:16" hidden="1" x14ac:dyDescent="0.3">
      <c r="A1234">
        <v>1179160</v>
      </c>
      <c r="B1234" t="s">
        <v>704</v>
      </c>
      <c r="C1234" t="s">
        <v>1887</v>
      </c>
      <c r="D1234" t="s">
        <v>459</v>
      </c>
      <c r="E1234" t="s">
        <v>484</v>
      </c>
      <c r="F1234" t="s">
        <v>485</v>
      </c>
      <c r="G1234" t="s">
        <v>486</v>
      </c>
      <c r="H1234" t="s">
        <v>489</v>
      </c>
      <c r="I1234" s="16">
        <v>0.25</v>
      </c>
      <c r="J1234">
        <v>2</v>
      </c>
      <c r="K1234">
        <v>6.91</v>
      </c>
      <c r="L1234">
        <v>5.21</v>
      </c>
      <c r="M1234">
        <f>L1234*J1234</f>
        <v>10.42</v>
      </c>
      <c r="N1234">
        <v>6.18</v>
      </c>
      <c r="O1234">
        <v>0.73</v>
      </c>
      <c r="P1234" s="17">
        <v>0.1181</v>
      </c>
    </row>
    <row r="1235" spans="1:16" x14ac:dyDescent="0.3">
      <c r="A1235">
        <v>1060970</v>
      </c>
      <c r="B1235" t="s">
        <v>1637</v>
      </c>
      <c r="C1235" t="s">
        <v>1887</v>
      </c>
      <c r="D1235" t="s">
        <v>459</v>
      </c>
      <c r="E1235" t="s">
        <v>112</v>
      </c>
      <c r="F1235" t="s">
        <v>485</v>
      </c>
      <c r="G1235" t="s">
        <v>486</v>
      </c>
      <c r="H1235" t="s">
        <v>487</v>
      </c>
      <c r="I1235" s="16">
        <v>0.3</v>
      </c>
      <c r="J1235">
        <v>6</v>
      </c>
      <c r="K1235">
        <v>4.07</v>
      </c>
      <c r="L1235">
        <v>2.91</v>
      </c>
      <c r="M1235">
        <f>L1235*J1235</f>
        <v>17.46</v>
      </c>
      <c r="N1235">
        <v>3.64</v>
      </c>
      <c r="O1235">
        <v>0</v>
      </c>
      <c r="P1235" s="17">
        <v>0.1181</v>
      </c>
    </row>
    <row r="1236" spans="1:16" x14ac:dyDescent="0.3">
      <c r="A1236">
        <v>1056778</v>
      </c>
      <c r="B1236" t="s">
        <v>1638</v>
      </c>
      <c r="C1236" t="s">
        <v>1887</v>
      </c>
      <c r="D1236" t="s">
        <v>459</v>
      </c>
      <c r="E1236" t="s">
        <v>112</v>
      </c>
      <c r="F1236" t="s">
        <v>485</v>
      </c>
      <c r="G1236" t="s">
        <v>486</v>
      </c>
      <c r="H1236" t="s">
        <v>487</v>
      </c>
      <c r="I1236" s="16">
        <v>0.3</v>
      </c>
      <c r="J1236">
        <v>6</v>
      </c>
      <c r="K1236">
        <v>4.07</v>
      </c>
      <c r="L1236">
        <v>2.91</v>
      </c>
      <c r="M1236">
        <f>L1236*J1236</f>
        <v>17.46</v>
      </c>
      <c r="N1236">
        <v>3.64</v>
      </c>
      <c r="O1236">
        <v>0</v>
      </c>
      <c r="P1236" s="17">
        <v>0.1181</v>
      </c>
    </row>
    <row r="1237" spans="1:16" hidden="1" x14ac:dyDescent="0.3">
      <c r="A1237">
        <v>1066900</v>
      </c>
      <c r="B1237" t="s">
        <v>984</v>
      </c>
      <c r="C1237" t="s">
        <v>1887</v>
      </c>
      <c r="D1237" t="s">
        <v>459</v>
      </c>
      <c r="E1237" t="s">
        <v>115</v>
      </c>
      <c r="F1237" t="s">
        <v>485</v>
      </c>
      <c r="G1237" t="s">
        <v>486</v>
      </c>
      <c r="H1237" t="s">
        <v>487</v>
      </c>
      <c r="I1237" s="16">
        <v>0.3</v>
      </c>
      <c r="J1237">
        <v>2</v>
      </c>
      <c r="K1237">
        <v>77.37</v>
      </c>
      <c r="L1237">
        <v>55.36</v>
      </c>
      <c r="M1237">
        <f>L1237*J1237</f>
        <v>110.72</v>
      </c>
      <c r="N1237">
        <v>69.2</v>
      </c>
      <c r="O1237">
        <v>8.17</v>
      </c>
      <c r="P1237" s="17">
        <v>0.1181</v>
      </c>
    </row>
    <row r="1238" spans="1:16" hidden="1" x14ac:dyDescent="0.3">
      <c r="A1238">
        <v>1194208</v>
      </c>
      <c r="B1238" t="s">
        <v>1130</v>
      </c>
      <c r="C1238" t="s">
        <v>1887</v>
      </c>
      <c r="D1238" t="s">
        <v>459</v>
      </c>
      <c r="E1238" t="s">
        <v>115</v>
      </c>
      <c r="F1238" t="s">
        <v>485</v>
      </c>
      <c r="G1238" t="s">
        <v>486</v>
      </c>
      <c r="I1238" s="16">
        <v>0.3</v>
      </c>
      <c r="J1238">
        <v>2</v>
      </c>
      <c r="K1238">
        <v>80.680000000000007</v>
      </c>
      <c r="L1238">
        <v>60.8</v>
      </c>
      <c r="M1238">
        <f>L1238*J1238</f>
        <v>121.6</v>
      </c>
      <c r="N1238">
        <v>72.17</v>
      </c>
      <c r="O1238">
        <v>4.26</v>
      </c>
      <c r="P1238" s="17">
        <v>0.1179</v>
      </c>
    </row>
    <row r="1239" spans="1:16" x14ac:dyDescent="0.3">
      <c r="A1239">
        <v>1009710</v>
      </c>
      <c r="B1239" t="s">
        <v>742</v>
      </c>
      <c r="C1239" t="s">
        <v>1887</v>
      </c>
      <c r="D1239" t="s">
        <v>459</v>
      </c>
      <c r="E1239" t="s">
        <v>113</v>
      </c>
      <c r="F1239" t="s">
        <v>485</v>
      </c>
      <c r="G1239" t="s">
        <v>486</v>
      </c>
      <c r="H1239" t="s">
        <v>492</v>
      </c>
      <c r="I1239" s="16">
        <v>0.25</v>
      </c>
      <c r="J1239">
        <v>9</v>
      </c>
      <c r="K1239">
        <v>15.68</v>
      </c>
      <c r="L1239">
        <v>11.82</v>
      </c>
      <c r="M1239">
        <f>L1239*J1239</f>
        <v>106.38</v>
      </c>
      <c r="N1239">
        <v>14.03</v>
      </c>
      <c r="O1239">
        <v>0.83</v>
      </c>
      <c r="P1239" s="17">
        <v>0.1176</v>
      </c>
    </row>
    <row r="1240" spans="1:16" hidden="1" x14ac:dyDescent="0.3">
      <c r="A1240">
        <v>1183028</v>
      </c>
      <c r="B1240" t="s">
        <v>1096</v>
      </c>
      <c r="C1240" t="s">
        <v>1887</v>
      </c>
      <c r="D1240" t="s">
        <v>459</v>
      </c>
      <c r="E1240" t="s">
        <v>115</v>
      </c>
      <c r="F1240" t="s">
        <v>485</v>
      </c>
      <c r="G1240" t="s">
        <v>486</v>
      </c>
      <c r="H1240" t="s">
        <v>487</v>
      </c>
      <c r="I1240" s="16">
        <v>0.3</v>
      </c>
      <c r="J1240">
        <v>2</v>
      </c>
      <c r="K1240">
        <v>49.9</v>
      </c>
      <c r="L1240">
        <v>37.630000000000003</v>
      </c>
      <c r="M1240">
        <f>L1240*J1240</f>
        <v>75.260000000000005</v>
      </c>
      <c r="N1240">
        <v>44.66</v>
      </c>
      <c r="O1240">
        <v>2.62</v>
      </c>
      <c r="P1240" s="17">
        <v>0.1173</v>
      </c>
    </row>
    <row r="1241" spans="1:16" x14ac:dyDescent="0.3">
      <c r="A1241">
        <v>1168029</v>
      </c>
      <c r="B1241" t="s">
        <v>1639</v>
      </c>
      <c r="C1241" t="s">
        <v>1887</v>
      </c>
      <c r="D1241" t="s">
        <v>459</v>
      </c>
      <c r="E1241" t="s">
        <v>112</v>
      </c>
      <c r="F1241" t="s">
        <v>485</v>
      </c>
      <c r="G1241" t="s">
        <v>486</v>
      </c>
      <c r="H1241" t="s">
        <v>489</v>
      </c>
      <c r="I1241" s="16">
        <v>0.25</v>
      </c>
      <c r="J1241">
        <v>3</v>
      </c>
      <c r="K1241">
        <v>10.5</v>
      </c>
      <c r="L1241">
        <v>7.51</v>
      </c>
      <c r="M1241">
        <f>L1241*J1241</f>
        <v>22.53</v>
      </c>
      <c r="N1241">
        <v>9.39</v>
      </c>
      <c r="O1241">
        <v>0.55000000000000004</v>
      </c>
      <c r="P1241" s="17">
        <v>0.11700000000000001</v>
      </c>
    </row>
    <row r="1242" spans="1:16" x14ac:dyDescent="0.3">
      <c r="A1242">
        <v>1173847</v>
      </c>
      <c r="B1242" t="s">
        <v>1640</v>
      </c>
      <c r="C1242" t="s">
        <v>1887</v>
      </c>
      <c r="D1242" t="s">
        <v>459</v>
      </c>
      <c r="E1242" t="s">
        <v>115</v>
      </c>
      <c r="F1242" t="s">
        <v>485</v>
      </c>
      <c r="G1242" t="s">
        <v>486</v>
      </c>
      <c r="H1242" t="s">
        <v>489</v>
      </c>
      <c r="I1242" s="16">
        <v>0.25</v>
      </c>
      <c r="J1242">
        <v>3</v>
      </c>
      <c r="K1242">
        <v>189.9</v>
      </c>
      <c r="L1242">
        <v>136.03</v>
      </c>
      <c r="M1242">
        <f>L1242*J1242</f>
        <v>408.09000000000003</v>
      </c>
      <c r="N1242">
        <v>170.04</v>
      </c>
      <c r="O1242">
        <v>19.86</v>
      </c>
      <c r="P1242" s="17">
        <v>0.1168</v>
      </c>
    </row>
    <row r="1243" spans="1:16" hidden="1" x14ac:dyDescent="0.3">
      <c r="A1243">
        <v>1012460</v>
      </c>
      <c r="B1243" t="s">
        <v>803</v>
      </c>
      <c r="C1243" t="s">
        <v>1887</v>
      </c>
      <c r="D1243" t="s">
        <v>459</v>
      </c>
      <c r="E1243" t="s">
        <v>115</v>
      </c>
      <c r="F1243" t="s">
        <v>485</v>
      </c>
      <c r="G1243" t="s">
        <v>486</v>
      </c>
      <c r="H1243" t="s">
        <v>489</v>
      </c>
      <c r="I1243" s="16">
        <v>0.25</v>
      </c>
      <c r="J1243">
        <v>2</v>
      </c>
      <c r="K1243">
        <v>39.99</v>
      </c>
      <c r="L1243">
        <v>30.17</v>
      </c>
      <c r="M1243">
        <f>L1243*J1243</f>
        <v>60.34</v>
      </c>
      <c r="N1243">
        <v>35.81</v>
      </c>
      <c r="O1243">
        <v>4.09</v>
      </c>
      <c r="P1243" s="17">
        <v>0.1167</v>
      </c>
    </row>
    <row r="1244" spans="1:16" hidden="1" x14ac:dyDescent="0.3">
      <c r="A1244">
        <v>1086588</v>
      </c>
      <c r="B1244" t="s">
        <v>621</v>
      </c>
      <c r="C1244" t="s">
        <v>1887</v>
      </c>
      <c r="D1244" t="s">
        <v>459</v>
      </c>
      <c r="E1244" t="s">
        <v>112</v>
      </c>
      <c r="F1244" t="s">
        <v>485</v>
      </c>
      <c r="G1244" t="s">
        <v>486</v>
      </c>
      <c r="H1244" t="s">
        <v>487</v>
      </c>
      <c r="I1244" s="16">
        <v>0.3</v>
      </c>
      <c r="J1244">
        <v>2</v>
      </c>
      <c r="K1244">
        <v>50.19</v>
      </c>
      <c r="L1244">
        <v>35.96</v>
      </c>
      <c r="M1244">
        <f>L1244*J1244</f>
        <v>71.92</v>
      </c>
      <c r="N1244">
        <v>44.95</v>
      </c>
      <c r="O1244">
        <v>2.62</v>
      </c>
      <c r="P1244" s="17">
        <v>0.1166</v>
      </c>
    </row>
    <row r="1245" spans="1:16" hidden="1" x14ac:dyDescent="0.3">
      <c r="A1245">
        <v>1013637</v>
      </c>
      <c r="B1245" t="s">
        <v>1641</v>
      </c>
      <c r="C1245" t="s">
        <v>1887</v>
      </c>
      <c r="D1245" t="s">
        <v>459</v>
      </c>
      <c r="E1245" t="s">
        <v>484</v>
      </c>
      <c r="F1245" t="s">
        <v>485</v>
      </c>
      <c r="G1245" t="s">
        <v>486</v>
      </c>
      <c r="H1245" t="s">
        <v>489</v>
      </c>
      <c r="I1245" s="16">
        <v>0.25</v>
      </c>
      <c r="J1245">
        <v>2</v>
      </c>
      <c r="K1245">
        <v>11.9</v>
      </c>
      <c r="L1245">
        <v>8.5299999999999994</v>
      </c>
      <c r="M1245">
        <f>L1245*J1245</f>
        <v>17.059999999999999</v>
      </c>
      <c r="N1245">
        <v>10.66</v>
      </c>
      <c r="O1245">
        <v>0.62</v>
      </c>
      <c r="P1245" s="17">
        <v>0.1163</v>
      </c>
    </row>
    <row r="1246" spans="1:16" x14ac:dyDescent="0.3">
      <c r="A1246">
        <v>1005391</v>
      </c>
      <c r="B1246" t="s">
        <v>675</v>
      </c>
      <c r="C1246" t="s">
        <v>1887</v>
      </c>
      <c r="D1246" t="s">
        <v>459</v>
      </c>
      <c r="E1246" t="s">
        <v>484</v>
      </c>
      <c r="F1246" t="s">
        <v>485</v>
      </c>
      <c r="G1246" t="s">
        <v>486</v>
      </c>
      <c r="H1246" t="s">
        <v>492</v>
      </c>
      <c r="I1246" s="16">
        <v>0.25</v>
      </c>
      <c r="J1246">
        <v>23</v>
      </c>
      <c r="K1246">
        <v>14.9</v>
      </c>
      <c r="L1246">
        <v>10.68</v>
      </c>
      <c r="M1246">
        <f>L1246*J1246</f>
        <v>245.64</v>
      </c>
      <c r="N1246">
        <v>13.35</v>
      </c>
      <c r="O1246">
        <v>0.78</v>
      </c>
      <c r="P1246" s="17">
        <v>0.11609999999999999</v>
      </c>
    </row>
    <row r="1247" spans="1:16" x14ac:dyDescent="0.3">
      <c r="A1247">
        <v>1000101</v>
      </c>
      <c r="B1247" t="s">
        <v>781</v>
      </c>
      <c r="C1247" t="s">
        <v>1887</v>
      </c>
      <c r="D1247" t="s">
        <v>459</v>
      </c>
      <c r="E1247" t="s">
        <v>500</v>
      </c>
      <c r="F1247" t="s">
        <v>485</v>
      </c>
      <c r="G1247" t="s">
        <v>486</v>
      </c>
      <c r="H1247" t="s">
        <v>487</v>
      </c>
      <c r="I1247" s="16">
        <v>0.3</v>
      </c>
      <c r="J1247">
        <v>8</v>
      </c>
      <c r="K1247">
        <v>53.9</v>
      </c>
      <c r="L1247">
        <v>38.64</v>
      </c>
      <c r="M1247">
        <f>L1247*J1247</f>
        <v>309.12</v>
      </c>
      <c r="N1247">
        <v>48.3</v>
      </c>
      <c r="O1247">
        <v>2.8</v>
      </c>
      <c r="P1247" s="17">
        <v>0.1159</v>
      </c>
    </row>
    <row r="1248" spans="1:16" x14ac:dyDescent="0.3">
      <c r="A1248">
        <v>1000071</v>
      </c>
      <c r="B1248" t="s">
        <v>782</v>
      </c>
      <c r="C1248" t="s">
        <v>1887</v>
      </c>
      <c r="D1248" t="s">
        <v>459</v>
      </c>
      <c r="E1248" t="s">
        <v>500</v>
      </c>
      <c r="F1248" t="s">
        <v>485</v>
      </c>
      <c r="G1248" t="s">
        <v>486</v>
      </c>
      <c r="H1248" t="s">
        <v>487</v>
      </c>
      <c r="I1248" s="16">
        <v>0.3</v>
      </c>
      <c r="J1248">
        <v>8</v>
      </c>
      <c r="K1248">
        <v>53.9</v>
      </c>
      <c r="L1248">
        <v>38.64</v>
      </c>
      <c r="M1248">
        <f>L1248*J1248</f>
        <v>309.12</v>
      </c>
      <c r="N1248">
        <v>48.3</v>
      </c>
      <c r="O1248">
        <v>2.8</v>
      </c>
      <c r="P1248" s="17">
        <v>0.1159</v>
      </c>
    </row>
    <row r="1249" spans="1:16" x14ac:dyDescent="0.3">
      <c r="A1249">
        <v>1046888</v>
      </c>
      <c r="B1249" t="s">
        <v>1642</v>
      </c>
      <c r="C1249" t="s">
        <v>1887</v>
      </c>
      <c r="D1249" t="s">
        <v>459</v>
      </c>
      <c r="E1249" t="s">
        <v>112</v>
      </c>
      <c r="F1249" t="s">
        <v>485</v>
      </c>
      <c r="G1249" t="s">
        <v>486</v>
      </c>
      <c r="H1249" t="s">
        <v>487</v>
      </c>
      <c r="I1249" s="16">
        <v>0.3</v>
      </c>
      <c r="J1249">
        <v>3</v>
      </c>
      <c r="K1249">
        <v>10.79</v>
      </c>
      <c r="L1249">
        <v>7.74</v>
      </c>
      <c r="M1249">
        <f>L1249*J1249</f>
        <v>23.22</v>
      </c>
      <c r="N1249">
        <v>9.67</v>
      </c>
      <c r="O1249">
        <v>0.56000000000000005</v>
      </c>
      <c r="P1249" s="17">
        <v>0.1158</v>
      </c>
    </row>
    <row r="1250" spans="1:16" x14ac:dyDescent="0.3">
      <c r="A1250">
        <v>1173189</v>
      </c>
      <c r="B1250" t="s">
        <v>1643</v>
      </c>
      <c r="C1250" t="s">
        <v>1887</v>
      </c>
      <c r="D1250" t="s">
        <v>459</v>
      </c>
      <c r="E1250" t="s">
        <v>484</v>
      </c>
      <c r="F1250" t="s">
        <v>485</v>
      </c>
      <c r="G1250" t="s">
        <v>486</v>
      </c>
      <c r="H1250" t="s">
        <v>489</v>
      </c>
      <c r="I1250" s="16">
        <v>0.25</v>
      </c>
      <c r="J1250">
        <v>6</v>
      </c>
      <c r="K1250">
        <v>14.9</v>
      </c>
      <c r="L1250">
        <v>10.69</v>
      </c>
      <c r="M1250">
        <f>L1250*J1250</f>
        <v>64.14</v>
      </c>
      <c r="N1250">
        <v>13.36</v>
      </c>
      <c r="O1250">
        <v>0.77</v>
      </c>
      <c r="P1250" s="17">
        <v>0.1153</v>
      </c>
    </row>
    <row r="1251" spans="1:16" hidden="1" x14ac:dyDescent="0.3">
      <c r="A1251">
        <v>1064592</v>
      </c>
      <c r="B1251" t="s">
        <v>763</v>
      </c>
      <c r="C1251" t="s">
        <v>1887</v>
      </c>
      <c r="D1251" t="s">
        <v>459</v>
      </c>
      <c r="E1251" t="s">
        <v>115</v>
      </c>
      <c r="F1251" t="s">
        <v>485</v>
      </c>
      <c r="G1251" t="s">
        <v>486</v>
      </c>
      <c r="H1251" t="s">
        <v>487</v>
      </c>
      <c r="I1251" s="16">
        <v>0.3</v>
      </c>
      <c r="J1251">
        <v>2</v>
      </c>
      <c r="K1251">
        <v>14.9</v>
      </c>
      <c r="L1251">
        <v>10.69</v>
      </c>
      <c r="M1251">
        <f>L1251*J1251</f>
        <v>21.38</v>
      </c>
      <c r="N1251">
        <v>13.36</v>
      </c>
      <c r="O1251">
        <v>1.54</v>
      </c>
      <c r="P1251" s="17">
        <v>0.1153</v>
      </c>
    </row>
    <row r="1252" spans="1:16" hidden="1" x14ac:dyDescent="0.3">
      <c r="A1252">
        <v>1060244</v>
      </c>
      <c r="B1252" t="s">
        <v>764</v>
      </c>
      <c r="C1252" t="s">
        <v>1887</v>
      </c>
      <c r="D1252" t="s">
        <v>459</v>
      </c>
      <c r="E1252" t="s">
        <v>115</v>
      </c>
      <c r="F1252" t="s">
        <v>485</v>
      </c>
      <c r="G1252" t="s">
        <v>486</v>
      </c>
      <c r="H1252" t="s">
        <v>487</v>
      </c>
      <c r="I1252" s="16">
        <v>0.3</v>
      </c>
      <c r="J1252">
        <v>2</v>
      </c>
      <c r="K1252">
        <v>14.9</v>
      </c>
      <c r="L1252">
        <v>10.69</v>
      </c>
      <c r="M1252">
        <f>L1252*J1252</f>
        <v>21.38</v>
      </c>
      <c r="N1252">
        <v>13.36</v>
      </c>
      <c r="O1252">
        <v>1.54</v>
      </c>
      <c r="P1252" s="17">
        <v>0.1153</v>
      </c>
    </row>
    <row r="1253" spans="1:16" hidden="1" x14ac:dyDescent="0.3">
      <c r="A1253">
        <v>1073761</v>
      </c>
      <c r="B1253" t="s">
        <v>766</v>
      </c>
      <c r="C1253" t="s">
        <v>1887</v>
      </c>
      <c r="D1253" t="s">
        <v>459</v>
      </c>
      <c r="E1253" t="s">
        <v>115</v>
      </c>
      <c r="F1253" t="s">
        <v>485</v>
      </c>
      <c r="G1253" t="s">
        <v>486</v>
      </c>
      <c r="H1253" t="s">
        <v>487</v>
      </c>
      <c r="I1253" s="16">
        <v>0.3</v>
      </c>
      <c r="J1253">
        <v>2</v>
      </c>
      <c r="K1253">
        <v>14.9</v>
      </c>
      <c r="L1253">
        <v>10.69</v>
      </c>
      <c r="M1253">
        <f>L1253*J1253</f>
        <v>21.38</v>
      </c>
      <c r="N1253">
        <v>13.36</v>
      </c>
      <c r="O1253">
        <v>1.54</v>
      </c>
      <c r="P1253" s="17">
        <v>0.1153</v>
      </c>
    </row>
    <row r="1254" spans="1:16" hidden="1" x14ac:dyDescent="0.3">
      <c r="A1254">
        <v>1063260</v>
      </c>
      <c r="B1254" t="s">
        <v>767</v>
      </c>
      <c r="C1254" t="s">
        <v>1887</v>
      </c>
      <c r="D1254" t="s">
        <v>459</v>
      </c>
      <c r="E1254" t="s">
        <v>115</v>
      </c>
      <c r="F1254" t="s">
        <v>485</v>
      </c>
      <c r="G1254" t="s">
        <v>486</v>
      </c>
      <c r="H1254" t="s">
        <v>487</v>
      </c>
      <c r="I1254" s="16">
        <v>0.3</v>
      </c>
      <c r="J1254">
        <v>2</v>
      </c>
      <c r="K1254">
        <v>14.9</v>
      </c>
      <c r="L1254">
        <v>10.69</v>
      </c>
      <c r="M1254">
        <f>L1254*J1254</f>
        <v>21.38</v>
      </c>
      <c r="N1254">
        <v>13.36</v>
      </c>
      <c r="O1254">
        <v>1.54</v>
      </c>
      <c r="P1254" s="17">
        <v>0.1153</v>
      </c>
    </row>
    <row r="1255" spans="1:16" hidden="1" x14ac:dyDescent="0.3">
      <c r="A1255">
        <v>1061330</v>
      </c>
      <c r="B1255" t="s">
        <v>768</v>
      </c>
      <c r="C1255" t="s">
        <v>1887</v>
      </c>
      <c r="D1255" t="s">
        <v>459</v>
      </c>
      <c r="E1255" t="s">
        <v>115</v>
      </c>
      <c r="F1255" t="s">
        <v>485</v>
      </c>
      <c r="G1255" t="s">
        <v>486</v>
      </c>
      <c r="H1255" t="s">
        <v>487</v>
      </c>
      <c r="I1255" s="16">
        <v>0.3</v>
      </c>
      <c r="J1255">
        <v>2</v>
      </c>
      <c r="K1255">
        <v>14.9</v>
      </c>
      <c r="L1255">
        <v>10.69</v>
      </c>
      <c r="M1255">
        <f>L1255*J1255</f>
        <v>21.38</v>
      </c>
      <c r="N1255">
        <v>13.36</v>
      </c>
      <c r="O1255">
        <v>1.54</v>
      </c>
      <c r="P1255" s="17">
        <v>0.1153</v>
      </c>
    </row>
    <row r="1256" spans="1:16" x14ac:dyDescent="0.3">
      <c r="A1256">
        <v>1012924</v>
      </c>
      <c r="B1256" t="s">
        <v>798</v>
      </c>
      <c r="C1256" t="s">
        <v>1887</v>
      </c>
      <c r="D1256" t="s">
        <v>459</v>
      </c>
      <c r="E1256" t="s">
        <v>112</v>
      </c>
      <c r="F1256" t="s">
        <v>485</v>
      </c>
      <c r="G1256" t="s">
        <v>486</v>
      </c>
      <c r="H1256" t="s">
        <v>489</v>
      </c>
      <c r="I1256" s="16">
        <v>0.25</v>
      </c>
      <c r="J1256">
        <v>4</v>
      </c>
      <c r="K1256">
        <v>44.49</v>
      </c>
      <c r="L1256">
        <v>31.91</v>
      </c>
      <c r="M1256">
        <f>L1256*J1256</f>
        <v>127.64</v>
      </c>
      <c r="N1256">
        <v>39.89</v>
      </c>
      <c r="O1256">
        <v>2.2999999999999998</v>
      </c>
      <c r="P1256" s="17">
        <v>0.1153</v>
      </c>
    </row>
    <row r="1257" spans="1:16" x14ac:dyDescent="0.3">
      <c r="A1257">
        <v>1068148</v>
      </c>
      <c r="B1257" t="s">
        <v>1644</v>
      </c>
      <c r="C1257" t="s">
        <v>1887</v>
      </c>
      <c r="D1257" t="s">
        <v>459</v>
      </c>
      <c r="E1257" t="s">
        <v>484</v>
      </c>
      <c r="F1257" t="s">
        <v>485</v>
      </c>
      <c r="G1257" t="s">
        <v>486</v>
      </c>
      <c r="H1257" t="s">
        <v>487</v>
      </c>
      <c r="I1257" s="16">
        <v>0.3</v>
      </c>
      <c r="J1257">
        <v>12</v>
      </c>
      <c r="K1257">
        <v>6.97</v>
      </c>
      <c r="L1257">
        <v>5</v>
      </c>
      <c r="M1257">
        <f>L1257*J1257</f>
        <v>60</v>
      </c>
      <c r="N1257">
        <v>6.25</v>
      </c>
      <c r="O1257">
        <v>0.72</v>
      </c>
      <c r="P1257" s="17">
        <v>0.1152</v>
      </c>
    </row>
    <row r="1258" spans="1:16" x14ac:dyDescent="0.3">
      <c r="A1258">
        <v>1003712</v>
      </c>
      <c r="B1258" t="s">
        <v>734</v>
      </c>
      <c r="C1258" t="s">
        <v>1887</v>
      </c>
      <c r="D1258" t="s">
        <v>461</v>
      </c>
      <c r="E1258" t="s">
        <v>114</v>
      </c>
      <c r="F1258" t="s">
        <v>485</v>
      </c>
      <c r="G1258" t="s">
        <v>486</v>
      </c>
      <c r="H1258" t="s">
        <v>492</v>
      </c>
      <c r="I1258" s="16">
        <v>0.25</v>
      </c>
      <c r="J1258">
        <v>3</v>
      </c>
      <c r="K1258">
        <v>115.83</v>
      </c>
      <c r="L1258">
        <v>87.51</v>
      </c>
      <c r="M1258">
        <f>L1258*J1258</f>
        <v>262.53000000000003</v>
      </c>
      <c r="N1258">
        <v>103.87</v>
      </c>
      <c r="O1258">
        <v>5.98</v>
      </c>
      <c r="P1258" s="17">
        <v>0.11509999999999999</v>
      </c>
    </row>
    <row r="1259" spans="1:16" hidden="1" x14ac:dyDescent="0.3">
      <c r="A1259">
        <v>1021990</v>
      </c>
      <c r="B1259" t="s">
        <v>736</v>
      </c>
      <c r="C1259" t="s">
        <v>1887</v>
      </c>
      <c r="D1259" t="s">
        <v>461</v>
      </c>
      <c r="E1259" t="s">
        <v>114</v>
      </c>
      <c r="F1259" t="s">
        <v>485</v>
      </c>
      <c r="G1259" t="s">
        <v>486</v>
      </c>
      <c r="H1259" t="s">
        <v>492</v>
      </c>
      <c r="I1259" s="16">
        <v>0.25</v>
      </c>
      <c r="J1259">
        <v>2</v>
      </c>
      <c r="K1259">
        <v>115.83</v>
      </c>
      <c r="L1259">
        <v>87.51</v>
      </c>
      <c r="M1259">
        <f>L1259*J1259</f>
        <v>175.02</v>
      </c>
      <c r="N1259">
        <v>103.87</v>
      </c>
      <c r="O1259">
        <v>5.98</v>
      </c>
      <c r="P1259" s="17">
        <v>0.11509999999999999</v>
      </c>
    </row>
    <row r="1260" spans="1:16" x14ac:dyDescent="0.3">
      <c r="A1260">
        <v>1009648</v>
      </c>
      <c r="B1260" t="s">
        <v>1645</v>
      </c>
      <c r="C1260" t="s">
        <v>1887</v>
      </c>
      <c r="D1260" t="s">
        <v>459</v>
      </c>
      <c r="E1260" t="s">
        <v>115</v>
      </c>
      <c r="F1260" t="s">
        <v>485</v>
      </c>
      <c r="G1260" t="s">
        <v>486</v>
      </c>
      <c r="H1260" t="s">
        <v>492</v>
      </c>
      <c r="I1260" s="16">
        <v>0.25</v>
      </c>
      <c r="J1260">
        <v>3</v>
      </c>
      <c r="K1260">
        <v>56.9</v>
      </c>
      <c r="L1260">
        <v>43.01</v>
      </c>
      <c r="M1260">
        <f>L1260*J1260</f>
        <v>129.03</v>
      </c>
      <c r="N1260">
        <v>51.05</v>
      </c>
      <c r="O1260">
        <v>5.85</v>
      </c>
      <c r="P1260" s="17">
        <v>0.11459999999999999</v>
      </c>
    </row>
    <row r="1261" spans="1:16" hidden="1" x14ac:dyDescent="0.3">
      <c r="A1261">
        <v>1189565</v>
      </c>
      <c r="B1261" t="s">
        <v>1646</v>
      </c>
      <c r="C1261" t="s">
        <v>1887</v>
      </c>
      <c r="D1261" t="s">
        <v>459</v>
      </c>
      <c r="E1261" t="s">
        <v>500</v>
      </c>
      <c r="F1261" t="s">
        <v>485</v>
      </c>
      <c r="G1261" t="s">
        <v>486</v>
      </c>
      <c r="I1261" s="16">
        <v>0.3</v>
      </c>
      <c r="J1261">
        <v>2</v>
      </c>
      <c r="K1261">
        <v>32.69</v>
      </c>
      <c r="L1261">
        <v>23.46</v>
      </c>
      <c r="M1261">
        <f>L1261*J1261</f>
        <v>46.92</v>
      </c>
      <c r="N1261">
        <v>29.33</v>
      </c>
      <c r="O1261">
        <v>1.68</v>
      </c>
      <c r="P1261" s="17">
        <v>0.11459999999999999</v>
      </c>
    </row>
    <row r="1262" spans="1:16" x14ac:dyDescent="0.3">
      <c r="A1262">
        <v>1109006</v>
      </c>
      <c r="B1262" t="s">
        <v>1647</v>
      </c>
      <c r="C1262" t="s">
        <v>1887</v>
      </c>
      <c r="D1262" t="s">
        <v>459</v>
      </c>
      <c r="E1262" t="s">
        <v>484</v>
      </c>
      <c r="F1262" t="s">
        <v>485</v>
      </c>
      <c r="G1262" t="s">
        <v>486</v>
      </c>
      <c r="H1262" t="s">
        <v>492</v>
      </c>
      <c r="I1262" s="16">
        <v>0.25</v>
      </c>
      <c r="J1262">
        <v>3</v>
      </c>
      <c r="K1262">
        <v>47.9</v>
      </c>
      <c r="L1262">
        <v>34.380000000000003</v>
      </c>
      <c r="M1262">
        <f>L1262*J1262</f>
        <v>103.14000000000001</v>
      </c>
      <c r="N1262">
        <v>42.98</v>
      </c>
      <c r="O1262">
        <v>2.46</v>
      </c>
      <c r="P1262" s="17">
        <v>0.1145</v>
      </c>
    </row>
    <row r="1263" spans="1:16" x14ac:dyDescent="0.3">
      <c r="A1263">
        <v>1181130</v>
      </c>
      <c r="B1263" t="s">
        <v>1035</v>
      </c>
      <c r="C1263" t="s">
        <v>1887</v>
      </c>
      <c r="D1263" t="s">
        <v>461</v>
      </c>
      <c r="E1263" t="s">
        <v>114</v>
      </c>
      <c r="F1263" t="s">
        <v>485</v>
      </c>
      <c r="G1263" t="s">
        <v>486</v>
      </c>
      <c r="H1263" t="s">
        <v>487</v>
      </c>
      <c r="I1263" s="16">
        <v>0.3</v>
      </c>
      <c r="J1263">
        <v>3</v>
      </c>
      <c r="K1263">
        <v>68.989999999999995</v>
      </c>
      <c r="L1263">
        <v>52.15</v>
      </c>
      <c r="M1263">
        <f>L1263*J1263</f>
        <v>156.44999999999999</v>
      </c>
      <c r="N1263">
        <v>61.9</v>
      </c>
      <c r="O1263">
        <v>3.54</v>
      </c>
      <c r="P1263" s="17">
        <v>0.1145</v>
      </c>
    </row>
    <row r="1264" spans="1:16" hidden="1" x14ac:dyDescent="0.3">
      <c r="A1264">
        <v>1083015</v>
      </c>
      <c r="B1264" t="s">
        <v>1648</v>
      </c>
      <c r="C1264" t="s">
        <v>1887</v>
      </c>
      <c r="D1264" t="s">
        <v>459</v>
      </c>
      <c r="E1264" t="s">
        <v>112</v>
      </c>
      <c r="F1264" t="s">
        <v>485</v>
      </c>
      <c r="G1264" t="s">
        <v>486</v>
      </c>
      <c r="I1264" s="16">
        <v>0.3</v>
      </c>
      <c r="J1264">
        <v>2</v>
      </c>
      <c r="K1264">
        <v>80.95</v>
      </c>
      <c r="L1264">
        <v>61.2</v>
      </c>
      <c r="M1264">
        <f>L1264*J1264</f>
        <v>122.4</v>
      </c>
      <c r="N1264">
        <v>72.64</v>
      </c>
      <c r="O1264">
        <v>4.16</v>
      </c>
      <c r="P1264" s="17">
        <v>0.1144</v>
      </c>
    </row>
    <row r="1265" spans="1:16" x14ac:dyDescent="0.3">
      <c r="A1265">
        <v>1166425</v>
      </c>
      <c r="B1265" t="s">
        <v>1649</v>
      </c>
      <c r="C1265" t="s">
        <v>1887</v>
      </c>
      <c r="D1265" t="s">
        <v>459</v>
      </c>
      <c r="E1265" t="s">
        <v>112</v>
      </c>
      <c r="F1265" t="s">
        <v>485</v>
      </c>
      <c r="G1265" t="s">
        <v>486</v>
      </c>
      <c r="H1265" t="s">
        <v>489</v>
      </c>
      <c r="I1265" s="16">
        <v>0.25</v>
      </c>
      <c r="J1265">
        <v>3</v>
      </c>
      <c r="K1265">
        <v>8.57</v>
      </c>
      <c r="L1265">
        <v>6.15</v>
      </c>
      <c r="M1265">
        <f>L1265*J1265</f>
        <v>18.450000000000003</v>
      </c>
      <c r="N1265">
        <v>7.69</v>
      </c>
      <c r="O1265">
        <v>0.88</v>
      </c>
      <c r="P1265" s="17">
        <v>0.1144</v>
      </c>
    </row>
    <row r="1266" spans="1:16" x14ac:dyDescent="0.3">
      <c r="A1266">
        <v>1176480</v>
      </c>
      <c r="B1266" t="s">
        <v>1650</v>
      </c>
      <c r="C1266" t="s">
        <v>1887</v>
      </c>
      <c r="D1266" t="s">
        <v>459</v>
      </c>
      <c r="E1266" t="s">
        <v>112</v>
      </c>
      <c r="F1266" t="s">
        <v>485</v>
      </c>
      <c r="G1266" t="s">
        <v>486</v>
      </c>
      <c r="H1266" t="s">
        <v>489</v>
      </c>
      <c r="I1266" s="16">
        <v>0.25</v>
      </c>
      <c r="J1266">
        <v>4</v>
      </c>
      <c r="K1266">
        <v>19.39</v>
      </c>
      <c r="L1266">
        <v>13.92</v>
      </c>
      <c r="M1266">
        <f>L1266*J1266</f>
        <v>55.68</v>
      </c>
      <c r="N1266">
        <v>17.399999999999999</v>
      </c>
      <c r="O1266">
        <v>1</v>
      </c>
      <c r="P1266" s="17">
        <v>0.1144</v>
      </c>
    </row>
    <row r="1267" spans="1:16" x14ac:dyDescent="0.3">
      <c r="A1267">
        <v>1014170</v>
      </c>
      <c r="B1267" t="s">
        <v>1651</v>
      </c>
      <c r="C1267" t="s">
        <v>1887</v>
      </c>
      <c r="D1267" t="s">
        <v>459</v>
      </c>
      <c r="E1267" t="s">
        <v>115</v>
      </c>
      <c r="F1267" t="s">
        <v>485</v>
      </c>
      <c r="G1267" t="s">
        <v>486</v>
      </c>
      <c r="H1267" t="s">
        <v>489</v>
      </c>
      <c r="I1267" s="16">
        <v>0.25</v>
      </c>
      <c r="J1267">
        <v>3</v>
      </c>
      <c r="K1267">
        <v>39.9</v>
      </c>
      <c r="L1267">
        <v>30.17</v>
      </c>
      <c r="M1267">
        <f>L1267*J1267</f>
        <v>90.51</v>
      </c>
      <c r="N1267">
        <v>35.81</v>
      </c>
      <c r="O1267">
        <v>4.09</v>
      </c>
      <c r="P1267" s="17">
        <v>0.1142</v>
      </c>
    </row>
    <row r="1268" spans="1:16" hidden="1" x14ac:dyDescent="0.3">
      <c r="A1268">
        <v>1013050</v>
      </c>
      <c r="B1268" t="s">
        <v>813</v>
      </c>
      <c r="C1268" t="s">
        <v>1887</v>
      </c>
      <c r="D1268" t="s">
        <v>459</v>
      </c>
      <c r="E1268" t="s">
        <v>115</v>
      </c>
      <c r="F1268" t="s">
        <v>485</v>
      </c>
      <c r="G1268" t="s">
        <v>486</v>
      </c>
      <c r="H1268" t="s">
        <v>489</v>
      </c>
      <c r="I1268" s="16">
        <v>0.25</v>
      </c>
      <c r="J1268">
        <v>2</v>
      </c>
      <c r="K1268">
        <v>39.9</v>
      </c>
      <c r="L1268">
        <v>30.17</v>
      </c>
      <c r="M1268">
        <f>L1268*J1268</f>
        <v>60.34</v>
      </c>
      <c r="N1268">
        <v>35.81</v>
      </c>
      <c r="O1268">
        <v>4.09</v>
      </c>
      <c r="P1268" s="17">
        <v>0.1142</v>
      </c>
    </row>
    <row r="1269" spans="1:16" x14ac:dyDescent="0.3">
      <c r="A1269">
        <v>1166743</v>
      </c>
      <c r="B1269" t="s">
        <v>1652</v>
      </c>
      <c r="C1269" t="s">
        <v>1887</v>
      </c>
      <c r="D1269" t="s">
        <v>459</v>
      </c>
      <c r="E1269" t="s">
        <v>112</v>
      </c>
      <c r="F1269" t="s">
        <v>485</v>
      </c>
      <c r="G1269" t="s">
        <v>486</v>
      </c>
      <c r="H1269" t="s">
        <v>489</v>
      </c>
      <c r="I1269" s="16">
        <v>0.25</v>
      </c>
      <c r="J1269">
        <v>5</v>
      </c>
      <c r="K1269">
        <v>11.24</v>
      </c>
      <c r="L1269">
        <v>8.07</v>
      </c>
      <c r="M1269">
        <f>L1269*J1269</f>
        <v>40.35</v>
      </c>
      <c r="N1269">
        <v>10.09</v>
      </c>
      <c r="O1269">
        <v>0.57999999999999996</v>
      </c>
      <c r="P1269" s="17">
        <v>0.114</v>
      </c>
    </row>
    <row r="1270" spans="1:16" hidden="1" x14ac:dyDescent="0.3">
      <c r="A1270">
        <v>1051776</v>
      </c>
      <c r="B1270" t="s">
        <v>1653</v>
      </c>
      <c r="C1270" t="s">
        <v>1887</v>
      </c>
      <c r="D1270" t="s">
        <v>459</v>
      </c>
      <c r="E1270" t="s">
        <v>484</v>
      </c>
      <c r="F1270" t="s">
        <v>485</v>
      </c>
      <c r="G1270" t="s">
        <v>486</v>
      </c>
      <c r="H1270" t="s">
        <v>487</v>
      </c>
      <c r="I1270" s="16">
        <v>0.3</v>
      </c>
      <c r="J1270">
        <v>2</v>
      </c>
      <c r="K1270">
        <v>35.99</v>
      </c>
      <c r="L1270">
        <v>25.85</v>
      </c>
      <c r="M1270">
        <f>L1270*J1270</f>
        <v>51.7</v>
      </c>
      <c r="N1270">
        <v>32.31</v>
      </c>
      <c r="O1270">
        <v>1.84</v>
      </c>
      <c r="P1270" s="17">
        <v>0.1139</v>
      </c>
    </row>
    <row r="1271" spans="1:16" hidden="1" x14ac:dyDescent="0.3">
      <c r="A1271">
        <v>1014714</v>
      </c>
      <c r="B1271" t="s">
        <v>837</v>
      </c>
      <c r="C1271" t="s">
        <v>1887</v>
      </c>
      <c r="D1271" t="s">
        <v>459</v>
      </c>
      <c r="E1271" t="s">
        <v>500</v>
      </c>
      <c r="F1271" t="s">
        <v>485</v>
      </c>
      <c r="G1271" t="s">
        <v>486</v>
      </c>
      <c r="H1271" t="s">
        <v>487</v>
      </c>
      <c r="I1271" s="16">
        <v>0.3</v>
      </c>
      <c r="J1271">
        <v>2</v>
      </c>
      <c r="K1271">
        <v>57.95</v>
      </c>
      <c r="L1271">
        <v>41.64</v>
      </c>
      <c r="M1271">
        <f>L1271*J1271</f>
        <v>83.28</v>
      </c>
      <c r="N1271">
        <v>52.05</v>
      </c>
      <c r="O1271">
        <v>2.95</v>
      </c>
      <c r="P1271" s="17">
        <v>0.1134</v>
      </c>
    </row>
    <row r="1272" spans="1:16" hidden="1" x14ac:dyDescent="0.3">
      <c r="A1272">
        <v>1014854</v>
      </c>
      <c r="B1272" t="s">
        <v>838</v>
      </c>
      <c r="C1272" t="s">
        <v>1887</v>
      </c>
      <c r="D1272" t="s">
        <v>459</v>
      </c>
      <c r="E1272" t="s">
        <v>500</v>
      </c>
      <c r="F1272" t="s">
        <v>485</v>
      </c>
      <c r="G1272" t="s">
        <v>486</v>
      </c>
      <c r="H1272" t="s">
        <v>487</v>
      </c>
      <c r="I1272" s="16">
        <v>0.3</v>
      </c>
      <c r="J1272">
        <v>2</v>
      </c>
      <c r="K1272">
        <v>57.95</v>
      </c>
      <c r="L1272">
        <v>41.64</v>
      </c>
      <c r="M1272">
        <f>L1272*J1272</f>
        <v>83.28</v>
      </c>
      <c r="N1272">
        <v>52.05</v>
      </c>
      <c r="O1272">
        <v>2.95</v>
      </c>
      <c r="P1272" s="17">
        <v>0.1134</v>
      </c>
    </row>
    <row r="1273" spans="1:16" hidden="1" x14ac:dyDescent="0.3">
      <c r="A1273">
        <v>1091980</v>
      </c>
      <c r="B1273" t="s">
        <v>508</v>
      </c>
      <c r="C1273" t="s">
        <v>1887</v>
      </c>
      <c r="D1273" t="s">
        <v>459</v>
      </c>
      <c r="E1273" t="s">
        <v>115</v>
      </c>
      <c r="F1273" t="s">
        <v>485</v>
      </c>
      <c r="G1273" t="s">
        <v>486</v>
      </c>
      <c r="I1273" s="16">
        <v>0.3</v>
      </c>
      <c r="J1273">
        <v>2</v>
      </c>
      <c r="K1273">
        <v>37.72</v>
      </c>
      <c r="L1273">
        <v>27.1</v>
      </c>
      <c r="M1273">
        <f>L1273*J1273</f>
        <v>54.2</v>
      </c>
      <c r="N1273">
        <v>33.880000000000003</v>
      </c>
      <c r="O1273">
        <v>3.84</v>
      </c>
      <c r="P1273" s="17">
        <v>0.1133</v>
      </c>
    </row>
    <row r="1274" spans="1:16" hidden="1" x14ac:dyDescent="0.3">
      <c r="A1274">
        <v>1167944</v>
      </c>
      <c r="B1274" t="s">
        <v>953</v>
      </c>
      <c r="C1274" t="s">
        <v>1887</v>
      </c>
      <c r="D1274" t="s">
        <v>459</v>
      </c>
      <c r="E1274" t="s">
        <v>112</v>
      </c>
      <c r="F1274" t="s">
        <v>485</v>
      </c>
      <c r="G1274" t="s">
        <v>486</v>
      </c>
      <c r="H1274" t="s">
        <v>489</v>
      </c>
      <c r="I1274" s="16">
        <v>0.25</v>
      </c>
      <c r="J1274">
        <v>2</v>
      </c>
      <c r="K1274">
        <v>7.49</v>
      </c>
      <c r="L1274">
        <v>5.38</v>
      </c>
      <c r="M1274">
        <f>L1274*J1274</f>
        <v>10.76</v>
      </c>
      <c r="N1274">
        <v>6.73</v>
      </c>
      <c r="O1274">
        <v>0.76</v>
      </c>
      <c r="P1274" s="17">
        <v>0.1129</v>
      </c>
    </row>
    <row r="1275" spans="1:16" hidden="1" x14ac:dyDescent="0.3">
      <c r="A1275">
        <v>1058282</v>
      </c>
      <c r="B1275" t="s">
        <v>866</v>
      </c>
      <c r="C1275" t="s">
        <v>1887</v>
      </c>
      <c r="D1275" t="s">
        <v>459</v>
      </c>
      <c r="E1275" t="s">
        <v>115</v>
      </c>
      <c r="F1275" t="s">
        <v>485</v>
      </c>
      <c r="G1275" t="s">
        <v>486</v>
      </c>
      <c r="H1275" t="s">
        <v>487</v>
      </c>
      <c r="I1275" s="16">
        <v>0.3</v>
      </c>
      <c r="J1275">
        <v>2</v>
      </c>
      <c r="K1275">
        <v>117.99</v>
      </c>
      <c r="L1275">
        <v>84.82</v>
      </c>
      <c r="M1275">
        <f>L1275*J1275</f>
        <v>169.64</v>
      </c>
      <c r="N1275">
        <v>106.03</v>
      </c>
      <c r="O1275">
        <v>11.96</v>
      </c>
      <c r="P1275" s="17">
        <v>0.1128</v>
      </c>
    </row>
    <row r="1276" spans="1:16" hidden="1" x14ac:dyDescent="0.3">
      <c r="A1276">
        <v>1046268</v>
      </c>
      <c r="B1276" t="s">
        <v>1654</v>
      </c>
      <c r="C1276" t="s">
        <v>1887</v>
      </c>
      <c r="D1276" t="s">
        <v>459</v>
      </c>
      <c r="E1276" t="s">
        <v>112</v>
      </c>
      <c r="F1276" t="s">
        <v>485</v>
      </c>
      <c r="G1276" t="s">
        <v>486</v>
      </c>
      <c r="H1276" t="s">
        <v>487</v>
      </c>
      <c r="I1276" s="16">
        <v>0.3</v>
      </c>
      <c r="J1276">
        <v>2</v>
      </c>
      <c r="K1276">
        <v>18.100000000000001</v>
      </c>
      <c r="L1276">
        <v>13.02</v>
      </c>
      <c r="M1276">
        <f>L1276*J1276</f>
        <v>26.04</v>
      </c>
      <c r="N1276">
        <v>16.27</v>
      </c>
      <c r="O1276">
        <v>0.92</v>
      </c>
      <c r="P1276" s="17">
        <v>0.1125</v>
      </c>
    </row>
    <row r="1277" spans="1:16" hidden="1" x14ac:dyDescent="0.3">
      <c r="A1277">
        <v>1054821</v>
      </c>
      <c r="B1277" t="s">
        <v>1655</v>
      </c>
      <c r="C1277" t="s">
        <v>1887</v>
      </c>
      <c r="D1277" t="s">
        <v>459</v>
      </c>
      <c r="E1277" t="s">
        <v>112</v>
      </c>
      <c r="F1277" t="s">
        <v>485</v>
      </c>
      <c r="G1277" t="s">
        <v>486</v>
      </c>
      <c r="H1277" t="s">
        <v>487</v>
      </c>
      <c r="I1277" s="16">
        <v>0.3</v>
      </c>
      <c r="J1277">
        <v>2</v>
      </c>
      <c r="K1277">
        <v>36.99</v>
      </c>
      <c r="L1277">
        <v>26.6</v>
      </c>
      <c r="M1277">
        <f>L1277*J1277</f>
        <v>53.2</v>
      </c>
      <c r="N1277">
        <v>33.25</v>
      </c>
      <c r="O1277">
        <v>1.87</v>
      </c>
      <c r="P1277" s="17">
        <v>0.1125</v>
      </c>
    </row>
    <row r="1278" spans="1:16" x14ac:dyDescent="0.3">
      <c r="A1278">
        <v>1010069</v>
      </c>
      <c r="B1278" t="s">
        <v>876</v>
      </c>
      <c r="C1278" t="s">
        <v>1887</v>
      </c>
      <c r="D1278" t="s">
        <v>459</v>
      </c>
      <c r="E1278" t="s">
        <v>115</v>
      </c>
      <c r="F1278" t="s">
        <v>485</v>
      </c>
      <c r="G1278" t="s">
        <v>486</v>
      </c>
      <c r="H1278" t="s">
        <v>492</v>
      </c>
      <c r="I1278" s="16">
        <v>0.25</v>
      </c>
      <c r="J1278">
        <v>3</v>
      </c>
      <c r="K1278">
        <v>69.989999999999995</v>
      </c>
      <c r="L1278">
        <v>57.16</v>
      </c>
      <c r="M1278">
        <f>L1278*J1278</f>
        <v>171.48</v>
      </c>
      <c r="N1278">
        <v>62.91</v>
      </c>
      <c r="O1278">
        <v>6.99</v>
      </c>
      <c r="P1278" s="17">
        <v>0.1125</v>
      </c>
    </row>
    <row r="1279" spans="1:16" x14ac:dyDescent="0.3">
      <c r="A1279">
        <v>1010484</v>
      </c>
      <c r="B1279" t="s">
        <v>877</v>
      </c>
      <c r="C1279" t="s">
        <v>1887</v>
      </c>
      <c r="D1279" t="s">
        <v>459</v>
      </c>
      <c r="E1279" t="s">
        <v>115</v>
      </c>
      <c r="F1279" t="s">
        <v>485</v>
      </c>
      <c r="G1279" t="s">
        <v>486</v>
      </c>
      <c r="H1279" t="s">
        <v>492</v>
      </c>
      <c r="I1279" s="16">
        <v>0.25</v>
      </c>
      <c r="J1279">
        <v>7</v>
      </c>
      <c r="K1279">
        <v>69.989999999999995</v>
      </c>
      <c r="L1279">
        <v>59.33</v>
      </c>
      <c r="M1279">
        <f>L1279*J1279</f>
        <v>415.31</v>
      </c>
      <c r="N1279">
        <v>62.91</v>
      </c>
      <c r="O1279">
        <v>6.99</v>
      </c>
      <c r="P1279" s="17">
        <v>0.1125</v>
      </c>
    </row>
    <row r="1280" spans="1:16" hidden="1" x14ac:dyDescent="0.3">
      <c r="A1280">
        <v>1012061</v>
      </c>
      <c r="B1280" t="s">
        <v>878</v>
      </c>
      <c r="C1280" t="s">
        <v>1887</v>
      </c>
      <c r="D1280" t="s">
        <v>459</v>
      </c>
      <c r="E1280" t="s">
        <v>115</v>
      </c>
      <c r="F1280" t="s">
        <v>485</v>
      </c>
      <c r="G1280" t="s">
        <v>486</v>
      </c>
      <c r="H1280" t="s">
        <v>489</v>
      </c>
      <c r="I1280" s="16">
        <v>0.25</v>
      </c>
      <c r="J1280">
        <v>2</v>
      </c>
      <c r="K1280">
        <v>69.989999999999995</v>
      </c>
      <c r="L1280">
        <v>57.16</v>
      </c>
      <c r="M1280">
        <f>L1280*J1280</f>
        <v>114.32</v>
      </c>
      <c r="N1280">
        <v>62.91</v>
      </c>
      <c r="O1280">
        <v>6.99</v>
      </c>
      <c r="P1280" s="17">
        <v>0.1125</v>
      </c>
    </row>
    <row r="1281" spans="1:16" x14ac:dyDescent="0.3">
      <c r="A1281">
        <v>1011936</v>
      </c>
      <c r="B1281" t="s">
        <v>665</v>
      </c>
      <c r="C1281" t="s">
        <v>1887</v>
      </c>
      <c r="D1281" t="s">
        <v>459</v>
      </c>
      <c r="E1281" t="s">
        <v>484</v>
      </c>
      <c r="F1281" t="s">
        <v>485</v>
      </c>
      <c r="G1281" t="s">
        <v>486</v>
      </c>
      <c r="H1281" t="s">
        <v>489</v>
      </c>
      <c r="I1281" s="16">
        <v>0.25</v>
      </c>
      <c r="J1281">
        <v>7</v>
      </c>
      <c r="K1281">
        <v>9.9</v>
      </c>
      <c r="L1281">
        <v>7.11</v>
      </c>
      <c r="M1281">
        <f>L1281*J1281</f>
        <v>49.77</v>
      </c>
      <c r="N1281">
        <v>8.89</v>
      </c>
      <c r="O1281">
        <v>0.5</v>
      </c>
      <c r="P1281" s="17">
        <v>0.1124</v>
      </c>
    </row>
    <row r="1282" spans="1:16" hidden="1" x14ac:dyDescent="0.3">
      <c r="A1282">
        <v>1177869</v>
      </c>
      <c r="B1282" t="s">
        <v>872</v>
      </c>
      <c r="C1282" t="s">
        <v>1887</v>
      </c>
      <c r="D1282" t="s">
        <v>459</v>
      </c>
      <c r="E1282" t="s">
        <v>115</v>
      </c>
      <c r="F1282" t="s">
        <v>485</v>
      </c>
      <c r="G1282" t="s">
        <v>486</v>
      </c>
      <c r="H1282" t="s">
        <v>489</v>
      </c>
      <c r="I1282" s="16">
        <v>0.25</v>
      </c>
      <c r="J1282">
        <v>2</v>
      </c>
      <c r="K1282">
        <v>84.76</v>
      </c>
      <c r="L1282">
        <v>60.96</v>
      </c>
      <c r="M1282">
        <f>L1282*J1282</f>
        <v>121.92</v>
      </c>
      <c r="N1282">
        <v>76.2</v>
      </c>
      <c r="O1282">
        <v>8.56</v>
      </c>
      <c r="P1282" s="17">
        <v>0.1123</v>
      </c>
    </row>
    <row r="1283" spans="1:16" hidden="1" x14ac:dyDescent="0.3">
      <c r="A1283">
        <v>1049674</v>
      </c>
      <c r="B1283" t="s">
        <v>976</v>
      </c>
      <c r="C1283" t="s">
        <v>1887</v>
      </c>
      <c r="D1283" t="s">
        <v>459</v>
      </c>
      <c r="E1283" t="s">
        <v>112</v>
      </c>
      <c r="F1283" t="s">
        <v>485</v>
      </c>
      <c r="G1283" t="s">
        <v>486</v>
      </c>
      <c r="H1283" t="s">
        <v>487</v>
      </c>
      <c r="I1283" s="16">
        <v>0.3</v>
      </c>
      <c r="J1283">
        <v>2</v>
      </c>
      <c r="K1283">
        <v>25.76</v>
      </c>
      <c r="L1283">
        <v>18.53</v>
      </c>
      <c r="M1283">
        <f>L1283*J1283</f>
        <v>37.06</v>
      </c>
      <c r="N1283">
        <v>23.16</v>
      </c>
      <c r="O1283">
        <v>1.3</v>
      </c>
      <c r="P1283" s="17">
        <v>0.1123</v>
      </c>
    </row>
    <row r="1284" spans="1:16" x14ac:dyDescent="0.3">
      <c r="A1284">
        <v>1010395</v>
      </c>
      <c r="B1284" t="s">
        <v>1656</v>
      </c>
      <c r="C1284" t="s">
        <v>1887</v>
      </c>
      <c r="D1284" t="s">
        <v>459</v>
      </c>
      <c r="E1284" t="s">
        <v>115</v>
      </c>
      <c r="F1284" t="s">
        <v>485</v>
      </c>
      <c r="G1284" t="s">
        <v>486</v>
      </c>
      <c r="H1284" t="s">
        <v>492</v>
      </c>
      <c r="I1284" s="16">
        <v>0.25</v>
      </c>
      <c r="J1284">
        <v>3</v>
      </c>
      <c r="K1284">
        <v>89.2</v>
      </c>
      <c r="L1284">
        <v>67.569999999999993</v>
      </c>
      <c r="M1284">
        <f>L1284*J1284</f>
        <v>202.70999999999998</v>
      </c>
      <c r="N1284">
        <v>80.2</v>
      </c>
      <c r="O1284">
        <v>9</v>
      </c>
      <c r="P1284" s="17">
        <v>0.11219999999999999</v>
      </c>
    </row>
    <row r="1285" spans="1:16" x14ac:dyDescent="0.3">
      <c r="A1285">
        <v>1041533</v>
      </c>
      <c r="B1285" t="s">
        <v>729</v>
      </c>
      <c r="C1285" t="s">
        <v>1887</v>
      </c>
      <c r="D1285" t="s">
        <v>459</v>
      </c>
      <c r="E1285" t="s">
        <v>115</v>
      </c>
      <c r="F1285" t="s">
        <v>485</v>
      </c>
      <c r="G1285" t="s">
        <v>486</v>
      </c>
      <c r="H1285" t="s">
        <v>487</v>
      </c>
      <c r="I1285" s="16">
        <v>0.3</v>
      </c>
      <c r="J1285">
        <v>3</v>
      </c>
      <c r="K1285">
        <v>257.60000000000002</v>
      </c>
      <c r="L1285">
        <v>185.33</v>
      </c>
      <c r="M1285">
        <f>L1285*J1285</f>
        <v>555.99</v>
      </c>
      <c r="N1285">
        <v>231.66</v>
      </c>
      <c r="O1285">
        <v>25.94</v>
      </c>
      <c r="P1285" s="17">
        <v>0.112</v>
      </c>
    </row>
    <row r="1286" spans="1:16" hidden="1" x14ac:dyDescent="0.3">
      <c r="A1286">
        <v>1012720</v>
      </c>
      <c r="B1286" t="s">
        <v>1657</v>
      </c>
      <c r="C1286" t="s">
        <v>1887</v>
      </c>
      <c r="D1286" t="s">
        <v>459</v>
      </c>
      <c r="E1286" t="s">
        <v>115</v>
      </c>
      <c r="F1286" t="s">
        <v>485</v>
      </c>
      <c r="G1286" t="s">
        <v>486</v>
      </c>
      <c r="H1286" t="s">
        <v>489</v>
      </c>
      <c r="I1286" s="16">
        <v>0.25</v>
      </c>
      <c r="J1286">
        <v>2</v>
      </c>
      <c r="K1286">
        <v>48.2</v>
      </c>
      <c r="L1286">
        <v>36.520000000000003</v>
      </c>
      <c r="M1286">
        <f>L1286*J1286</f>
        <v>73.040000000000006</v>
      </c>
      <c r="N1286">
        <v>43.35</v>
      </c>
      <c r="O1286">
        <v>4.8499999999999996</v>
      </c>
      <c r="P1286" s="17">
        <v>0.1119</v>
      </c>
    </row>
    <row r="1287" spans="1:16" x14ac:dyDescent="0.3">
      <c r="A1287">
        <v>1054325</v>
      </c>
      <c r="B1287" t="s">
        <v>1658</v>
      </c>
      <c r="C1287" t="s">
        <v>1887</v>
      </c>
      <c r="D1287" t="s">
        <v>459</v>
      </c>
      <c r="E1287" t="s">
        <v>115</v>
      </c>
      <c r="F1287" t="s">
        <v>485</v>
      </c>
      <c r="G1287" t="s">
        <v>486</v>
      </c>
      <c r="H1287" t="s">
        <v>487</v>
      </c>
      <c r="I1287" s="16">
        <v>0.3</v>
      </c>
      <c r="J1287">
        <v>3</v>
      </c>
      <c r="K1287">
        <v>179.16</v>
      </c>
      <c r="L1287">
        <v>128.9</v>
      </c>
      <c r="M1287">
        <f>L1287*J1287</f>
        <v>386.70000000000005</v>
      </c>
      <c r="N1287">
        <v>161.13</v>
      </c>
      <c r="O1287">
        <v>16.86</v>
      </c>
      <c r="P1287" s="17">
        <v>0.1119</v>
      </c>
    </row>
    <row r="1288" spans="1:16" hidden="1" x14ac:dyDescent="0.3">
      <c r="A1288">
        <v>1012657</v>
      </c>
      <c r="B1288" t="s">
        <v>1659</v>
      </c>
      <c r="C1288" t="s">
        <v>1887</v>
      </c>
      <c r="D1288" t="s">
        <v>459</v>
      </c>
      <c r="E1288" t="s">
        <v>115</v>
      </c>
      <c r="F1288" t="s">
        <v>485</v>
      </c>
      <c r="G1288" t="s">
        <v>486</v>
      </c>
      <c r="H1288" t="s">
        <v>489</v>
      </c>
      <c r="I1288" s="16">
        <v>0.25</v>
      </c>
      <c r="J1288">
        <v>2</v>
      </c>
      <c r="K1288">
        <v>44.54</v>
      </c>
      <c r="L1288">
        <v>33.75</v>
      </c>
      <c r="M1288">
        <f>L1288*J1288</f>
        <v>67.5</v>
      </c>
      <c r="N1288">
        <v>40.06</v>
      </c>
      <c r="O1288">
        <v>4.4800000000000004</v>
      </c>
      <c r="P1288" s="17">
        <v>0.1118</v>
      </c>
    </row>
    <row r="1289" spans="1:16" x14ac:dyDescent="0.3">
      <c r="A1289">
        <v>1189956</v>
      </c>
      <c r="B1289" t="s">
        <v>1118</v>
      </c>
      <c r="C1289" t="s">
        <v>1887</v>
      </c>
      <c r="D1289" t="s">
        <v>459</v>
      </c>
      <c r="E1289" t="s">
        <v>113</v>
      </c>
      <c r="F1289" t="s">
        <v>485</v>
      </c>
      <c r="G1289" t="s">
        <v>486</v>
      </c>
      <c r="I1289" s="16">
        <v>0.3</v>
      </c>
      <c r="J1289">
        <v>12</v>
      </c>
      <c r="K1289">
        <v>1.79</v>
      </c>
      <c r="L1289">
        <v>1.29</v>
      </c>
      <c r="M1289">
        <f>L1289*J1289</f>
        <v>15.48</v>
      </c>
      <c r="N1289">
        <v>1.61</v>
      </c>
      <c r="O1289">
        <v>0</v>
      </c>
      <c r="P1289" s="17">
        <v>0.1118</v>
      </c>
    </row>
    <row r="1290" spans="1:16" x14ac:dyDescent="0.3">
      <c r="A1290">
        <v>1189964</v>
      </c>
      <c r="B1290" t="s">
        <v>1660</v>
      </c>
      <c r="C1290" t="s">
        <v>1887</v>
      </c>
      <c r="D1290" t="s">
        <v>459</v>
      </c>
      <c r="E1290" t="s">
        <v>113</v>
      </c>
      <c r="F1290" t="s">
        <v>485</v>
      </c>
      <c r="G1290" t="s">
        <v>486</v>
      </c>
      <c r="I1290" s="16">
        <v>0.3</v>
      </c>
      <c r="J1290">
        <v>12</v>
      </c>
      <c r="K1290">
        <v>1.79</v>
      </c>
      <c r="L1290">
        <v>1.29</v>
      </c>
      <c r="M1290">
        <f>L1290*J1290</f>
        <v>15.48</v>
      </c>
      <c r="N1290">
        <v>1.61</v>
      </c>
      <c r="O1290">
        <v>0</v>
      </c>
      <c r="P1290" s="17">
        <v>0.1118</v>
      </c>
    </row>
    <row r="1291" spans="1:16" x14ac:dyDescent="0.3">
      <c r="A1291">
        <v>1189972</v>
      </c>
      <c r="B1291" t="s">
        <v>1661</v>
      </c>
      <c r="C1291" t="s">
        <v>1887</v>
      </c>
      <c r="D1291" t="s">
        <v>459</v>
      </c>
      <c r="E1291" t="s">
        <v>113</v>
      </c>
      <c r="F1291" t="s">
        <v>485</v>
      </c>
      <c r="G1291" t="s">
        <v>486</v>
      </c>
      <c r="I1291" s="16">
        <v>0.3</v>
      </c>
      <c r="J1291">
        <v>12</v>
      </c>
      <c r="K1291">
        <v>1.79</v>
      </c>
      <c r="L1291">
        <v>1.29</v>
      </c>
      <c r="M1291">
        <f>L1291*J1291</f>
        <v>15.48</v>
      </c>
      <c r="N1291">
        <v>1.61</v>
      </c>
      <c r="O1291">
        <v>0</v>
      </c>
      <c r="P1291" s="17">
        <v>0.1118</v>
      </c>
    </row>
    <row r="1292" spans="1:16" x14ac:dyDescent="0.3">
      <c r="A1292">
        <v>1189980</v>
      </c>
      <c r="B1292" t="s">
        <v>1662</v>
      </c>
      <c r="C1292" t="s">
        <v>1887</v>
      </c>
      <c r="D1292" t="s">
        <v>459</v>
      </c>
      <c r="E1292" t="s">
        <v>113</v>
      </c>
      <c r="F1292" t="s">
        <v>485</v>
      </c>
      <c r="G1292" t="s">
        <v>486</v>
      </c>
      <c r="I1292" s="16">
        <v>0.3</v>
      </c>
      <c r="J1292">
        <v>12</v>
      </c>
      <c r="K1292">
        <v>1.79</v>
      </c>
      <c r="L1292">
        <v>1.29</v>
      </c>
      <c r="M1292">
        <f>L1292*J1292</f>
        <v>15.48</v>
      </c>
      <c r="N1292">
        <v>1.61</v>
      </c>
      <c r="O1292">
        <v>0</v>
      </c>
      <c r="P1292" s="17">
        <v>0.1118</v>
      </c>
    </row>
    <row r="1293" spans="1:16" x14ac:dyDescent="0.3">
      <c r="A1293">
        <v>1189999</v>
      </c>
      <c r="B1293" t="s">
        <v>1119</v>
      </c>
      <c r="C1293" t="s">
        <v>1887</v>
      </c>
      <c r="D1293" t="s">
        <v>459</v>
      </c>
      <c r="E1293" t="s">
        <v>113</v>
      </c>
      <c r="F1293" t="s">
        <v>485</v>
      </c>
      <c r="G1293" t="s">
        <v>486</v>
      </c>
      <c r="I1293" s="16">
        <v>0.3</v>
      </c>
      <c r="J1293">
        <v>12</v>
      </c>
      <c r="K1293">
        <v>1.79</v>
      </c>
      <c r="L1293">
        <v>1.29</v>
      </c>
      <c r="M1293">
        <f>L1293*J1293</f>
        <v>15.48</v>
      </c>
      <c r="N1293">
        <v>1.61</v>
      </c>
      <c r="O1293">
        <v>0</v>
      </c>
      <c r="P1293" s="17">
        <v>0.1118</v>
      </c>
    </row>
    <row r="1294" spans="1:16" hidden="1" x14ac:dyDescent="0.3">
      <c r="A1294">
        <v>1205137</v>
      </c>
      <c r="B1294" t="s">
        <v>1170</v>
      </c>
      <c r="C1294" t="s">
        <v>1887</v>
      </c>
      <c r="D1294" t="s">
        <v>459</v>
      </c>
      <c r="E1294" t="s">
        <v>115</v>
      </c>
      <c r="F1294" t="s">
        <v>485</v>
      </c>
      <c r="G1294" t="s">
        <v>486</v>
      </c>
      <c r="I1294" s="16">
        <v>0.3</v>
      </c>
      <c r="J1294">
        <v>2</v>
      </c>
      <c r="K1294">
        <v>75.989999999999995</v>
      </c>
      <c r="L1294">
        <v>57.59</v>
      </c>
      <c r="M1294">
        <f>L1294*J1294</f>
        <v>115.18</v>
      </c>
      <c r="N1294">
        <v>68.36</v>
      </c>
      <c r="O1294">
        <v>3.81</v>
      </c>
      <c r="P1294" s="17">
        <v>0.1115</v>
      </c>
    </row>
    <row r="1295" spans="1:16" hidden="1" x14ac:dyDescent="0.3">
      <c r="A1295">
        <v>1131117</v>
      </c>
      <c r="B1295" t="s">
        <v>1663</v>
      </c>
      <c r="C1295" t="s">
        <v>1887</v>
      </c>
      <c r="D1295" t="s">
        <v>459</v>
      </c>
      <c r="E1295" t="s">
        <v>115</v>
      </c>
      <c r="F1295" t="s">
        <v>485</v>
      </c>
      <c r="G1295" t="s">
        <v>486</v>
      </c>
      <c r="H1295" t="s">
        <v>487</v>
      </c>
      <c r="I1295" s="16">
        <v>0.3</v>
      </c>
      <c r="J1295">
        <v>1</v>
      </c>
      <c r="K1295">
        <v>49.16</v>
      </c>
      <c r="L1295">
        <v>41.13</v>
      </c>
      <c r="M1295">
        <f>L1295*J1295</f>
        <v>41.13</v>
      </c>
      <c r="N1295">
        <v>44.24</v>
      </c>
      <c r="O1295">
        <v>4.92</v>
      </c>
      <c r="P1295" s="17">
        <v>0.11119999999999999</v>
      </c>
    </row>
    <row r="1296" spans="1:16" hidden="1" x14ac:dyDescent="0.3">
      <c r="A1296">
        <v>1059890</v>
      </c>
      <c r="B1296" t="s">
        <v>854</v>
      </c>
      <c r="C1296" t="s">
        <v>1887</v>
      </c>
      <c r="D1296" t="s">
        <v>459</v>
      </c>
      <c r="E1296" t="s">
        <v>115</v>
      </c>
      <c r="F1296" t="s">
        <v>485</v>
      </c>
      <c r="G1296" t="s">
        <v>486</v>
      </c>
      <c r="H1296" t="s">
        <v>487</v>
      </c>
      <c r="I1296" s="16">
        <v>0.3</v>
      </c>
      <c r="J1296">
        <v>2</v>
      </c>
      <c r="K1296">
        <v>44.16</v>
      </c>
      <c r="L1296">
        <v>36.26</v>
      </c>
      <c r="M1296">
        <f>L1296*J1296</f>
        <v>72.52</v>
      </c>
      <c r="N1296">
        <v>39.74</v>
      </c>
      <c r="O1296">
        <v>4.42</v>
      </c>
      <c r="P1296" s="17">
        <v>0.11119999999999999</v>
      </c>
    </row>
    <row r="1297" spans="1:16" x14ac:dyDescent="0.3">
      <c r="A1297">
        <v>1179853</v>
      </c>
      <c r="B1297" t="s">
        <v>1664</v>
      </c>
      <c r="C1297" t="s">
        <v>1887</v>
      </c>
      <c r="D1297" t="s">
        <v>459</v>
      </c>
      <c r="E1297" t="s">
        <v>113</v>
      </c>
      <c r="F1297" t="s">
        <v>485</v>
      </c>
      <c r="G1297" t="s">
        <v>486</v>
      </c>
      <c r="H1297" t="s">
        <v>487</v>
      </c>
      <c r="I1297" s="16">
        <v>0.3</v>
      </c>
      <c r="J1297">
        <v>3</v>
      </c>
      <c r="K1297">
        <v>9.99</v>
      </c>
      <c r="L1297">
        <v>7.57</v>
      </c>
      <c r="M1297">
        <f>L1297*J1297</f>
        <v>22.71</v>
      </c>
      <c r="N1297">
        <v>8.99</v>
      </c>
      <c r="O1297">
        <v>0.5</v>
      </c>
      <c r="P1297" s="17">
        <v>0.11119999999999999</v>
      </c>
    </row>
    <row r="1298" spans="1:16" hidden="1" x14ac:dyDescent="0.3">
      <c r="A1298">
        <v>1204009</v>
      </c>
      <c r="B1298" t="s">
        <v>1665</v>
      </c>
      <c r="C1298" t="s">
        <v>1887</v>
      </c>
      <c r="D1298" t="s">
        <v>459</v>
      </c>
      <c r="E1298" t="s">
        <v>113</v>
      </c>
      <c r="F1298" t="s">
        <v>485</v>
      </c>
      <c r="G1298" t="s">
        <v>486</v>
      </c>
      <c r="I1298" s="16">
        <v>0.3</v>
      </c>
      <c r="J1298">
        <v>2</v>
      </c>
      <c r="K1298">
        <v>17.690000000000001</v>
      </c>
      <c r="L1298">
        <v>13.41</v>
      </c>
      <c r="M1298">
        <f>L1298*J1298</f>
        <v>26.82</v>
      </c>
      <c r="N1298">
        <v>15.92</v>
      </c>
      <c r="O1298">
        <v>0.89</v>
      </c>
      <c r="P1298" s="17">
        <v>0.11119999999999999</v>
      </c>
    </row>
    <row r="1299" spans="1:16" x14ac:dyDescent="0.3">
      <c r="A1299">
        <v>1049062</v>
      </c>
      <c r="B1299" t="s">
        <v>1666</v>
      </c>
      <c r="C1299" t="s">
        <v>1887</v>
      </c>
      <c r="D1299" t="s">
        <v>459</v>
      </c>
      <c r="E1299" t="s">
        <v>115</v>
      </c>
      <c r="F1299" t="s">
        <v>485</v>
      </c>
      <c r="G1299" t="s">
        <v>486</v>
      </c>
      <c r="H1299" t="s">
        <v>487</v>
      </c>
      <c r="I1299" s="16">
        <v>0.3</v>
      </c>
      <c r="J1299">
        <v>4</v>
      </c>
      <c r="K1299">
        <v>69.900000000000006</v>
      </c>
      <c r="L1299">
        <v>57.59</v>
      </c>
      <c r="M1299">
        <f>L1299*J1299</f>
        <v>230.36</v>
      </c>
      <c r="N1299">
        <v>62.91</v>
      </c>
      <c r="O1299">
        <v>6.99</v>
      </c>
      <c r="P1299" s="17">
        <v>0.1111</v>
      </c>
    </row>
    <row r="1300" spans="1:16" hidden="1" x14ac:dyDescent="0.3">
      <c r="A1300">
        <v>1047841</v>
      </c>
      <c r="B1300" t="s">
        <v>1667</v>
      </c>
      <c r="C1300" t="s">
        <v>1887</v>
      </c>
      <c r="D1300" t="s">
        <v>459</v>
      </c>
      <c r="E1300" t="s">
        <v>112</v>
      </c>
      <c r="F1300" t="s">
        <v>485</v>
      </c>
      <c r="G1300" t="s">
        <v>486</v>
      </c>
      <c r="H1300" t="s">
        <v>487</v>
      </c>
      <c r="I1300" s="16">
        <v>0.3</v>
      </c>
      <c r="J1300">
        <v>2</v>
      </c>
      <c r="K1300">
        <v>53.88</v>
      </c>
      <c r="L1300">
        <v>38.799999999999997</v>
      </c>
      <c r="M1300">
        <f>L1300*J1300</f>
        <v>77.599999999999994</v>
      </c>
      <c r="N1300">
        <v>48.5</v>
      </c>
      <c r="O1300">
        <v>2.69</v>
      </c>
      <c r="P1300" s="17">
        <v>0.1109</v>
      </c>
    </row>
    <row r="1301" spans="1:16" x14ac:dyDescent="0.3">
      <c r="A1301">
        <v>1165755</v>
      </c>
      <c r="B1301" t="s">
        <v>794</v>
      </c>
      <c r="C1301" t="s">
        <v>1887</v>
      </c>
      <c r="D1301" t="s">
        <v>459</v>
      </c>
      <c r="E1301" t="s">
        <v>500</v>
      </c>
      <c r="F1301" t="s">
        <v>485</v>
      </c>
      <c r="G1301" t="s">
        <v>486</v>
      </c>
      <c r="H1301" t="s">
        <v>489</v>
      </c>
      <c r="I1301" s="16">
        <v>0.25</v>
      </c>
      <c r="J1301">
        <v>8</v>
      </c>
      <c r="K1301">
        <v>28.9</v>
      </c>
      <c r="L1301">
        <v>20.81</v>
      </c>
      <c r="M1301">
        <f>L1301*J1301</f>
        <v>166.48</v>
      </c>
      <c r="N1301">
        <v>26.01</v>
      </c>
      <c r="O1301">
        <v>1.44</v>
      </c>
      <c r="P1301" s="17">
        <v>0.11070000000000001</v>
      </c>
    </row>
    <row r="1302" spans="1:16" hidden="1" x14ac:dyDescent="0.3">
      <c r="A1302">
        <v>1014340</v>
      </c>
      <c r="B1302" t="s">
        <v>996</v>
      </c>
      <c r="C1302" t="s">
        <v>1887</v>
      </c>
      <c r="D1302" t="s">
        <v>459</v>
      </c>
      <c r="E1302" t="s">
        <v>500</v>
      </c>
      <c r="F1302" t="s">
        <v>485</v>
      </c>
      <c r="G1302" t="s">
        <v>486</v>
      </c>
      <c r="H1302" t="s">
        <v>487</v>
      </c>
      <c r="I1302" s="16">
        <v>0.3</v>
      </c>
      <c r="J1302">
        <v>2</v>
      </c>
      <c r="K1302">
        <v>18.489999999999998</v>
      </c>
      <c r="L1302">
        <v>13.32</v>
      </c>
      <c r="M1302">
        <f>L1302*J1302</f>
        <v>26.64</v>
      </c>
      <c r="N1302">
        <v>16.649999999999999</v>
      </c>
      <c r="O1302">
        <v>0.92</v>
      </c>
      <c r="P1302" s="17">
        <v>0.1105</v>
      </c>
    </row>
    <row r="1303" spans="1:16" hidden="1" x14ac:dyDescent="0.3">
      <c r="A1303">
        <v>1047779</v>
      </c>
      <c r="B1303" t="s">
        <v>1668</v>
      </c>
      <c r="C1303" t="s">
        <v>1887</v>
      </c>
      <c r="D1303" t="s">
        <v>459</v>
      </c>
      <c r="E1303" t="s">
        <v>112</v>
      </c>
      <c r="F1303" t="s">
        <v>485</v>
      </c>
      <c r="G1303" t="s">
        <v>486</v>
      </c>
      <c r="H1303" t="s">
        <v>487</v>
      </c>
      <c r="I1303" s="16">
        <v>0.3</v>
      </c>
      <c r="J1303">
        <v>2</v>
      </c>
      <c r="K1303">
        <v>13.49</v>
      </c>
      <c r="L1303">
        <v>9.7100000000000009</v>
      </c>
      <c r="M1303">
        <f>L1303*J1303</f>
        <v>19.420000000000002</v>
      </c>
      <c r="N1303">
        <v>12.14</v>
      </c>
      <c r="O1303">
        <v>0.67</v>
      </c>
      <c r="P1303" s="17">
        <v>0.1103</v>
      </c>
    </row>
    <row r="1304" spans="1:16" x14ac:dyDescent="0.3">
      <c r="A1304">
        <v>1167278</v>
      </c>
      <c r="B1304" t="s">
        <v>974</v>
      </c>
      <c r="C1304" t="s">
        <v>1887</v>
      </c>
      <c r="D1304" t="s">
        <v>459</v>
      </c>
      <c r="E1304" t="s">
        <v>112</v>
      </c>
      <c r="F1304" t="s">
        <v>485</v>
      </c>
      <c r="G1304" t="s">
        <v>486</v>
      </c>
      <c r="H1304" t="s">
        <v>489</v>
      </c>
      <c r="I1304" s="16">
        <v>0.25</v>
      </c>
      <c r="J1304">
        <v>3</v>
      </c>
      <c r="K1304">
        <v>12.99</v>
      </c>
      <c r="L1304">
        <v>9.36</v>
      </c>
      <c r="M1304">
        <f>L1304*J1304</f>
        <v>28.08</v>
      </c>
      <c r="N1304">
        <v>11.7</v>
      </c>
      <c r="O1304">
        <v>0.65</v>
      </c>
      <c r="P1304" s="17">
        <v>0.1103</v>
      </c>
    </row>
    <row r="1305" spans="1:16" hidden="1" x14ac:dyDescent="0.3">
      <c r="A1305">
        <v>1013661</v>
      </c>
      <c r="B1305" t="s">
        <v>938</v>
      </c>
      <c r="C1305" t="s">
        <v>1887</v>
      </c>
      <c r="D1305" t="s">
        <v>459</v>
      </c>
      <c r="E1305" t="s">
        <v>115</v>
      </c>
      <c r="F1305" t="s">
        <v>485</v>
      </c>
      <c r="G1305" t="s">
        <v>486</v>
      </c>
      <c r="H1305" t="s">
        <v>489</v>
      </c>
      <c r="I1305" s="16">
        <v>0.25</v>
      </c>
      <c r="J1305">
        <v>2</v>
      </c>
      <c r="K1305">
        <v>36.9</v>
      </c>
      <c r="L1305">
        <v>26.59</v>
      </c>
      <c r="M1305">
        <f>L1305*J1305</f>
        <v>53.18</v>
      </c>
      <c r="N1305">
        <v>33.24</v>
      </c>
      <c r="O1305">
        <v>3.66</v>
      </c>
      <c r="P1305" s="17">
        <v>0.1101</v>
      </c>
    </row>
    <row r="1306" spans="1:16" x14ac:dyDescent="0.3">
      <c r="A1306">
        <v>1011430</v>
      </c>
      <c r="B1306" t="s">
        <v>1669</v>
      </c>
      <c r="C1306" t="s">
        <v>1887</v>
      </c>
      <c r="D1306" t="s">
        <v>459</v>
      </c>
      <c r="E1306" t="s">
        <v>500</v>
      </c>
      <c r="F1306" t="s">
        <v>485</v>
      </c>
      <c r="G1306" t="s">
        <v>486</v>
      </c>
      <c r="H1306" t="s">
        <v>489</v>
      </c>
      <c r="I1306" s="16">
        <v>0.25</v>
      </c>
      <c r="J1306">
        <v>4</v>
      </c>
      <c r="K1306">
        <v>29.89</v>
      </c>
      <c r="L1306">
        <v>21.54</v>
      </c>
      <c r="M1306">
        <f>L1306*J1306</f>
        <v>86.16</v>
      </c>
      <c r="N1306">
        <v>26.92</v>
      </c>
      <c r="O1306">
        <v>1.48</v>
      </c>
      <c r="P1306" s="17">
        <v>0.1099</v>
      </c>
    </row>
    <row r="1307" spans="1:16" x14ac:dyDescent="0.3">
      <c r="A1307">
        <v>1170872</v>
      </c>
      <c r="B1307" t="s">
        <v>1670</v>
      </c>
      <c r="C1307" t="s">
        <v>1887</v>
      </c>
      <c r="D1307" t="s">
        <v>459</v>
      </c>
      <c r="E1307" t="s">
        <v>500</v>
      </c>
      <c r="F1307" t="s">
        <v>485</v>
      </c>
      <c r="G1307" t="s">
        <v>486</v>
      </c>
      <c r="H1307" t="s">
        <v>489</v>
      </c>
      <c r="I1307" s="16">
        <v>0.25</v>
      </c>
      <c r="J1307">
        <v>6</v>
      </c>
      <c r="K1307">
        <v>12.94</v>
      </c>
      <c r="L1307">
        <v>9.33</v>
      </c>
      <c r="M1307">
        <f>L1307*J1307</f>
        <v>55.980000000000004</v>
      </c>
      <c r="N1307">
        <v>11.66</v>
      </c>
      <c r="O1307">
        <v>0.64</v>
      </c>
      <c r="P1307" s="17">
        <v>0.10979999999999999</v>
      </c>
    </row>
    <row r="1308" spans="1:16" hidden="1" x14ac:dyDescent="0.3">
      <c r="A1308">
        <v>1194585</v>
      </c>
      <c r="B1308" t="s">
        <v>1671</v>
      </c>
      <c r="C1308" t="s">
        <v>1887</v>
      </c>
      <c r="D1308" t="s">
        <v>459</v>
      </c>
      <c r="E1308" t="s">
        <v>115</v>
      </c>
      <c r="F1308" t="s">
        <v>485</v>
      </c>
      <c r="G1308" t="s">
        <v>486</v>
      </c>
      <c r="I1308" s="16">
        <v>0.3</v>
      </c>
      <c r="J1308">
        <v>2</v>
      </c>
      <c r="K1308">
        <v>119.49</v>
      </c>
      <c r="L1308">
        <v>90.71</v>
      </c>
      <c r="M1308">
        <f>L1308*J1308</f>
        <v>181.42</v>
      </c>
      <c r="N1308">
        <v>107.67</v>
      </c>
      <c r="O1308">
        <v>5.91</v>
      </c>
      <c r="P1308" s="17">
        <v>0.10979999999999999</v>
      </c>
    </row>
    <row r="1309" spans="1:16" x14ac:dyDescent="0.3">
      <c r="A1309">
        <v>1174584</v>
      </c>
      <c r="B1309" t="s">
        <v>1672</v>
      </c>
      <c r="C1309" t="s">
        <v>1887</v>
      </c>
      <c r="D1309" t="s">
        <v>459</v>
      </c>
      <c r="E1309" t="s">
        <v>112</v>
      </c>
      <c r="F1309" t="s">
        <v>485</v>
      </c>
      <c r="G1309" t="s">
        <v>486</v>
      </c>
      <c r="H1309" t="s">
        <v>489</v>
      </c>
      <c r="I1309" s="16">
        <v>0.25</v>
      </c>
      <c r="J1309">
        <v>3</v>
      </c>
      <c r="K1309">
        <v>33.79</v>
      </c>
      <c r="L1309">
        <v>24.36</v>
      </c>
      <c r="M1309">
        <f>L1309*J1309</f>
        <v>73.08</v>
      </c>
      <c r="N1309">
        <v>30.45</v>
      </c>
      <c r="O1309">
        <v>1.67</v>
      </c>
      <c r="P1309" s="17">
        <v>0.10970000000000001</v>
      </c>
    </row>
    <row r="1310" spans="1:16" hidden="1" x14ac:dyDescent="0.3">
      <c r="A1310">
        <v>1015060</v>
      </c>
      <c r="B1310" t="s">
        <v>1673</v>
      </c>
      <c r="C1310" t="s">
        <v>1887</v>
      </c>
      <c r="D1310" t="s">
        <v>459</v>
      </c>
      <c r="E1310" t="s">
        <v>500</v>
      </c>
      <c r="F1310" t="s">
        <v>485</v>
      </c>
      <c r="G1310" t="s">
        <v>486</v>
      </c>
      <c r="H1310" t="s">
        <v>487</v>
      </c>
      <c r="I1310" s="16">
        <v>0.3</v>
      </c>
      <c r="J1310">
        <v>2</v>
      </c>
      <c r="K1310">
        <v>20.29</v>
      </c>
      <c r="L1310">
        <v>14.63</v>
      </c>
      <c r="M1310">
        <f>L1310*J1310</f>
        <v>29.26</v>
      </c>
      <c r="N1310">
        <v>18.29</v>
      </c>
      <c r="O1310">
        <v>1</v>
      </c>
      <c r="P1310" s="17">
        <v>0.10929999999999999</v>
      </c>
    </row>
    <row r="1311" spans="1:16" hidden="1" x14ac:dyDescent="0.3">
      <c r="A1311">
        <v>1012444</v>
      </c>
      <c r="B1311" t="s">
        <v>637</v>
      </c>
      <c r="C1311" t="s">
        <v>1887</v>
      </c>
      <c r="D1311" t="s">
        <v>459</v>
      </c>
      <c r="E1311" t="s">
        <v>115</v>
      </c>
      <c r="F1311" t="s">
        <v>485</v>
      </c>
      <c r="G1311" t="s">
        <v>486</v>
      </c>
      <c r="H1311" t="s">
        <v>489</v>
      </c>
      <c r="I1311" s="16">
        <v>0.25</v>
      </c>
      <c r="J1311">
        <v>2</v>
      </c>
      <c r="K1311">
        <v>156.46</v>
      </c>
      <c r="L1311">
        <v>118.85</v>
      </c>
      <c r="M1311">
        <f>L1311*J1311</f>
        <v>237.7</v>
      </c>
      <c r="N1311">
        <v>141.07</v>
      </c>
      <c r="O1311">
        <v>15.39</v>
      </c>
      <c r="P1311" s="17">
        <v>0.1091</v>
      </c>
    </row>
    <row r="1312" spans="1:16" hidden="1" x14ac:dyDescent="0.3">
      <c r="A1312">
        <v>1092120</v>
      </c>
      <c r="B1312" t="s">
        <v>1051</v>
      </c>
      <c r="C1312" t="s">
        <v>1887</v>
      </c>
      <c r="D1312" t="s">
        <v>459</v>
      </c>
      <c r="E1312" t="s">
        <v>112</v>
      </c>
      <c r="F1312" t="s">
        <v>485</v>
      </c>
      <c r="G1312" t="s">
        <v>486</v>
      </c>
      <c r="H1312" t="s">
        <v>487</v>
      </c>
      <c r="I1312" s="16">
        <v>0.3</v>
      </c>
      <c r="J1312">
        <v>2</v>
      </c>
      <c r="K1312">
        <v>20.99</v>
      </c>
      <c r="L1312">
        <v>15.14</v>
      </c>
      <c r="M1312">
        <f>L1312*J1312</f>
        <v>30.28</v>
      </c>
      <c r="N1312">
        <v>18.93</v>
      </c>
      <c r="O1312">
        <v>1.03</v>
      </c>
      <c r="P1312" s="17">
        <v>0.10879999999999999</v>
      </c>
    </row>
    <row r="1313" spans="1:16" hidden="1" x14ac:dyDescent="0.3">
      <c r="A1313">
        <v>1092146</v>
      </c>
      <c r="B1313" t="s">
        <v>1674</v>
      </c>
      <c r="C1313" t="s">
        <v>1887</v>
      </c>
      <c r="D1313" t="s">
        <v>459</v>
      </c>
      <c r="E1313" t="s">
        <v>112</v>
      </c>
      <c r="F1313" t="s">
        <v>485</v>
      </c>
      <c r="G1313" t="s">
        <v>486</v>
      </c>
      <c r="H1313" t="s">
        <v>487</v>
      </c>
      <c r="I1313" s="16">
        <v>0.3</v>
      </c>
      <c r="J1313">
        <v>2</v>
      </c>
      <c r="K1313">
        <v>20.99</v>
      </c>
      <c r="L1313">
        <v>15.14</v>
      </c>
      <c r="M1313">
        <f>L1313*J1313</f>
        <v>30.28</v>
      </c>
      <c r="N1313">
        <v>18.93</v>
      </c>
      <c r="O1313">
        <v>1.03</v>
      </c>
      <c r="P1313" s="17">
        <v>0.10879999999999999</v>
      </c>
    </row>
    <row r="1314" spans="1:16" hidden="1" x14ac:dyDescent="0.3">
      <c r="A1314">
        <v>1091735</v>
      </c>
      <c r="B1314" t="s">
        <v>1052</v>
      </c>
      <c r="C1314" t="s">
        <v>1887</v>
      </c>
      <c r="D1314" t="s">
        <v>459</v>
      </c>
      <c r="E1314" t="s">
        <v>112</v>
      </c>
      <c r="F1314" t="s">
        <v>485</v>
      </c>
      <c r="G1314" t="s">
        <v>486</v>
      </c>
      <c r="H1314" t="s">
        <v>487</v>
      </c>
      <c r="I1314" s="16">
        <v>0.3</v>
      </c>
      <c r="J1314">
        <v>2</v>
      </c>
      <c r="K1314">
        <v>20.99</v>
      </c>
      <c r="L1314">
        <v>15.14</v>
      </c>
      <c r="M1314">
        <f>L1314*J1314</f>
        <v>30.28</v>
      </c>
      <c r="N1314">
        <v>18.93</v>
      </c>
      <c r="O1314">
        <v>1.03</v>
      </c>
      <c r="P1314" s="17">
        <v>0.10879999999999999</v>
      </c>
    </row>
    <row r="1315" spans="1:16" x14ac:dyDescent="0.3">
      <c r="A1315">
        <v>1091778</v>
      </c>
      <c r="B1315" t="s">
        <v>1675</v>
      </c>
      <c r="C1315" t="s">
        <v>1887</v>
      </c>
      <c r="D1315" t="s">
        <v>459</v>
      </c>
      <c r="E1315" t="s">
        <v>112</v>
      </c>
      <c r="F1315" t="s">
        <v>485</v>
      </c>
      <c r="G1315" t="s">
        <v>486</v>
      </c>
      <c r="H1315" t="s">
        <v>489</v>
      </c>
      <c r="I1315" s="16">
        <v>0.25</v>
      </c>
      <c r="J1315">
        <v>4</v>
      </c>
      <c r="K1315">
        <v>20.99</v>
      </c>
      <c r="L1315">
        <v>15.14</v>
      </c>
      <c r="M1315">
        <f>L1315*J1315</f>
        <v>60.56</v>
      </c>
      <c r="N1315">
        <v>18.93</v>
      </c>
      <c r="O1315">
        <v>1.03</v>
      </c>
      <c r="P1315" s="17">
        <v>0.10879999999999999</v>
      </c>
    </row>
    <row r="1316" spans="1:16" hidden="1" x14ac:dyDescent="0.3">
      <c r="A1316">
        <v>1092049</v>
      </c>
      <c r="B1316" t="s">
        <v>1053</v>
      </c>
      <c r="C1316" t="s">
        <v>1887</v>
      </c>
      <c r="D1316" t="s">
        <v>459</v>
      </c>
      <c r="E1316" t="s">
        <v>112</v>
      </c>
      <c r="F1316" t="s">
        <v>485</v>
      </c>
      <c r="G1316" t="s">
        <v>486</v>
      </c>
      <c r="H1316" t="s">
        <v>487</v>
      </c>
      <c r="I1316" s="16">
        <v>0.3</v>
      </c>
      <c r="J1316">
        <v>2</v>
      </c>
      <c r="K1316">
        <v>20.99</v>
      </c>
      <c r="L1316">
        <v>15.14</v>
      </c>
      <c r="M1316">
        <f>L1316*J1316</f>
        <v>30.28</v>
      </c>
      <c r="N1316">
        <v>18.93</v>
      </c>
      <c r="O1316">
        <v>1.03</v>
      </c>
      <c r="P1316" s="17">
        <v>0.10879999999999999</v>
      </c>
    </row>
    <row r="1317" spans="1:16" hidden="1" x14ac:dyDescent="0.3">
      <c r="A1317">
        <v>1094262</v>
      </c>
      <c r="B1317" t="s">
        <v>1054</v>
      </c>
      <c r="C1317" t="s">
        <v>1887</v>
      </c>
      <c r="D1317" t="s">
        <v>459</v>
      </c>
      <c r="E1317" t="s">
        <v>112</v>
      </c>
      <c r="F1317" t="s">
        <v>485</v>
      </c>
      <c r="G1317" t="s">
        <v>486</v>
      </c>
      <c r="H1317" t="s">
        <v>487</v>
      </c>
      <c r="I1317" s="16">
        <v>0.3</v>
      </c>
      <c r="J1317">
        <v>2</v>
      </c>
      <c r="K1317">
        <v>20.99</v>
      </c>
      <c r="L1317">
        <v>15.14</v>
      </c>
      <c r="M1317">
        <f>L1317*J1317</f>
        <v>30.28</v>
      </c>
      <c r="N1317">
        <v>18.93</v>
      </c>
      <c r="O1317">
        <v>1.03</v>
      </c>
      <c r="P1317" s="17">
        <v>0.10879999999999999</v>
      </c>
    </row>
    <row r="1318" spans="1:16" hidden="1" x14ac:dyDescent="0.3">
      <c r="A1318">
        <v>1092227</v>
      </c>
      <c r="B1318" t="s">
        <v>1676</v>
      </c>
      <c r="C1318" t="s">
        <v>1887</v>
      </c>
      <c r="D1318" t="s">
        <v>459</v>
      </c>
      <c r="E1318" t="s">
        <v>112</v>
      </c>
      <c r="F1318" t="s">
        <v>485</v>
      </c>
      <c r="G1318" t="s">
        <v>486</v>
      </c>
      <c r="H1318" t="s">
        <v>487</v>
      </c>
      <c r="I1318" s="16">
        <v>0.3</v>
      </c>
      <c r="J1318">
        <v>2</v>
      </c>
      <c r="K1318">
        <v>20.99</v>
      </c>
      <c r="L1318">
        <v>15.14</v>
      </c>
      <c r="M1318">
        <f>L1318*J1318</f>
        <v>30.28</v>
      </c>
      <c r="N1318">
        <v>18.93</v>
      </c>
      <c r="O1318">
        <v>1.03</v>
      </c>
      <c r="P1318" s="17">
        <v>0.10879999999999999</v>
      </c>
    </row>
    <row r="1319" spans="1:16" hidden="1" x14ac:dyDescent="0.3">
      <c r="A1319">
        <v>1189620</v>
      </c>
      <c r="B1319" t="s">
        <v>1113</v>
      </c>
      <c r="C1319" t="s">
        <v>1887</v>
      </c>
      <c r="D1319" t="s">
        <v>459</v>
      </c>
      <c r="E1319" t="s">
        <v>113</v>
      </c>
      <c r="F1319" t="s">
        <v>485</v>
      </c>
      <c r="G1319" t="s">
        <v>486</v>
      </c>
      <c r="I1319" s="16">
        <v>0.3</v>
      </c>
      <c r="J1319">
        <v>2</v>
      </c>
      <c r="K1319">
        <v>9.99</v>
      </c>
      <c r="L1319">
        <v>7.21</v>
      </c>
      <c r="M1319">
        <f>L1319*J1319</f>
        <v>14.42</v>
      </c>
      <c r="N1319">
        <v>9.01</v>
      </c>
      <c r="O1319">
        <v>0.98</v>
      </c>
      <c r="P1319" s="17">
        <v>0.10879999999999999</v>
      </c>
    </row>
    <row r="1320" spans="1:16" x14ac:dyDescent="0.3">
      <c r="A1320">
        <v>1012614</v>
      </c>
      <c r="B1320" t="s">
        <v>1677</v>
      </c>
      <c r="C1320" t="s">
        <v>1887</v>
      </c>
      <c r="D1320" t="s">
        <v>459</v>
      </c>
      <c r="E1320" t="s">
        <v>484</v>
      </c>
      <c r="F1320" t="s">
        <v>485</v>
      </c>
      <c r="G1320" t="s">
        <v>486</v>
      </c>
      <c r="H1320" t="s">
        <v>489</v>
      </c>
      <c r="I1320" s="16">
        <v>0.25</v>
      </c>
      <c r="J1320">
        <v>8</v>
      </c>
      <c r="K1320">
        <v>29.99</v>
      </c>
      <c r="L1320">
        <v>21.63</v>
      </c>
      <c r="M1320">
        <f>L1320*J1320</f>
        <v>173.04</v>
      </c>
      <c r="N1320">
        <v>27.04</v>
      </c>
      <c r="O1320">
        <v>1.47</v>
      </c>
      <c r="P1320" s="17">
        <v>0.1087</v>
      </c>
    </row>
    <row r="1321" spans="1:16" x14ac:dyDescent="0.3">
      <c r="A1321">
        <v>1043021</v>
      </c>
      <c r="B1321" t="s">
        <v>491</v>
      </c>
      <c r="C1321" t="s">
        <v>1887</v>
      </c>
      <c r="D1321" t="s">
        <v>459</v>
      </c>
      <c r="E1321" t="s">
        <v>484</v>
      </c>
      <c r="F1321" t="s">
        <v>485</v>
      </c>
      <c r="G1321" t="s">
        <v>486</v>
      </c>
      <c r="H1321" t="s">
        <v>489</v>
      </c>
      <c r="I1321" s="16">
        <v>0.25</v>
      </c>
      <c r="J1321">
        <v>4</v>
      </c>
      <c r="K1321">
        <v>12.26</v>
      </c>
      <c r="L1321">
        <v>8.84</v>
      </c>
      <c r="M1321">
        <f>L1321*J1321</f>
        <v>35.36</v>
      </c>
      <c r="N1321">
        <v>11.05</v>
      </c>
      <c r="O1321">
        <v>0.6</v>
      </c>
      <c r="P1321" s="17">
        <v>0.1085</v>
      </c>
    </row>
    <row r="1322" spans="1:16" x14ac:dyDescent="0.3">
      <c r="A1322">
        <v>1004409</v>
      </c>
      <c r="B1322" t="s">
        <v>1678</v>
      </c>
      <c r="C1322" t="s">
        <v>1887</v>
      </c>
      <c r="D1322" t="s">
        <v>459</v>
      </c>
      <c r="E1322" t="s">
        <v>484</v>
      </c>
      <c r="F1322" t="s">
        <v>485</v>
      </c>
      <c r="G1322" t="s">
        <v>486</v>
      </c>
      <c r="H1322" t="s">
        <v>492</v>
      </c>
      <c r="I1322" s="16">
        <v>0.25</v>
      </c>
      <c r="J1322">
        <v>16</v>
      </c>
      <c r="K1322">
        <v>25.99</v>
      </c>
      <c r="L1322">
        <v>18.75</v>
      </c>
      <c r="M1322">
        <f>L1322*J1322</f>
        <v>300</v>
      </c>
      <c r="N1322">
        <v>23.44</v>
      </c>
      <c r="O1322">
        <v>1.27</v>
      </c>
      <c r="P1322" s="17">
        <v>0.10829999999999999</v>
      </c>
    </row>
    <row r="1323" spans="1:16" x14ac:dyDescent="0.3">
      <c r="A1323">
        <v>1009923</v>
      </c>
      <c r="B1323" t="s">
        <v>515</v>
      </c>
      <c r="C1323" t="s">
        <v>1887</v>
      </c>
      <c r="D1323" t="s">
        <v>459</v>
      </c>
      <c r="E1323" t="s">
        <v>484</v>
      </c>
      <c r="F1323" t="s">
        <v>485</v>
      </c>
      <c r="G1323" t="s">
        <v>486</v>
      </c>
      <c r="H1323" t="s">
        <v>492</v>
      </c>
      <c r="I1323" s="16">
        <v>0.25</v>
      </c>
      <c r="J1323">
        <v>8</v>
      </c>
      <c r="K1323">
        <v>14.95</v>
      </c>
      <c r="L1323">
        <v>10.79</v>
      </c>
      <c r="M1323">
        <f>L1323*J1323</f>
        <v>86.32</v>
      </c>
      <c r="N1323">
        <v>13.49</v>
      </c>
      <c r="O1323">
        <v>0.73</v>
      </c>
      <c r="P1323" s="17">
        <v>0.1082</v>
      </c>
    </row>
    <row r="1324" spans="1:16" x14ac:dyDescent="0.3">
      <c r="A1324">
        <v>1173944</v>
      </c>
      <c r="B1324" t="s">
        <v>1679</v>
      </c>
      <c r="C1324" t="s">
        <v>1887</v>
      </c>
      <c r="D1324" t="s">
        <v>459</v>
      </c>
      <c r="E1324" t="s">
        <v>115</v>
      </c>
      <c r="F1324" t="s">
        <v>485</v>
      </c>
      <c r="G1324" t="s">
        <v>486</v>
      </c>
      <c r="H1324" t="s">
        <v>489</v>
      </c>
      <c r="I1324" s="16">
        <v>0.25</v>
      </c>
      <c r="J1324">
        <v>3</v>
      </c>
      <c r="K1324">
        <v>48.9</v>
      </c>
      <c r="L1324">
        <v>35.31</v>
      </c>
      <c r="M1324">
        <f>L1324*J1324</f>
        <v>105.93</v>
      </c>
      <c r="N1324">
        <v>44.14</v>
      </c>
      <c r="O1324">
        <v>4.76</v>
      </c>
      <c r="P1324" s="17">
        <v>0.10780000000000001</v>
      </c>
    </row>
    <row r="1325" spans="1:16" x14ac:dyDescent="0.3">
      <c r="A1325">
        <v>1165984</v>
      </c>
      <c r="B1325" t="s">
        <v>1680</v>
      </c>
      <c r="C1325" t="s">
        <v>1887</v>
      </c>
      <c r="D1325" t="s">
        <v>459</v>
      </c>
      <c r="E1325" t="s">
        <v>112</v>
      </c>
      <c r="F1325" t="s">
        <v>485</v>
      </c>
      <c r="G1325" t="s">
        <v>486</v>
      </c>
      <c r="H1325" t="s">
        <v>489</v>
      </c>
      <c r="I1325" s="16">
        <v>0.25</v>
      </c>
      <c r="J1325">
        <v>3</v>
      </c>
      <c r="K1325">
        <v>11.57</v>
      </c>
      <c r="L1325">
        <v>8.36</v>
      </c>
      <c r="M1325">
        <f>L1325*J1325</f>
        <v>25.08</v>
      </c>
      <c r="N1325">
        <v>10.45</v>
      </c>
      <c r="O1325">
        <v>0.56000000000000005</v>
      </c>
      <c r="P1325" s="17">
        <v>0.1072</v>
      </c>
    </row>
    <row r="1326" spans="1:16" hidden="1" x14ac:dyDescent="0.3">
      <c r="A1326">
        <v>1177656</v>
      </c>
      <c r="B1326" t="s">
        <v>1681</v>
      </c>
      <c r="C1326" t="s">
        <v>1887</v>
      </c>
      <c r="D1326" t="s">
        <v>459</v>
      </c>
      <c r="E1326" t="s">
        <v>115</v>
      </c>
      <c r="F1326" t="s">
        <v>485</v>
      </c>
      <c r="G1326" t="s">
        <v>486</v>
      </c>
      <c r="H1326" t="s">
        <v>489</v>
      </c>
      <c r="I1326" s="16">
        <v>0.25</v>
      </c>
      <c r="J1326">
        <v>2</v>
      </c>
      <c r="K1326">
        <v>62.99</v>
      </c>
      <c r="L1326">
        <v>45.81</v>
      </c>
      <c r="M1326">
        <f>L1326*J1326</f>
        <v>91.62</v>
      </c>
      <c r="N1326">
        <v>57.26</v>
      </c>
      <c r="O1326">
        <v>3</v>
      </c>
      <c r="P1326" s="17">
        <v>0.107</v>
      </c>
    </row>
    <row r="1327" spans="1:16" x14ac:dyDescent="0.3">
      <c r="A1327">
        <v>1010743</v>
      </c>
      <c r="B1327" t="s">
        <v>1682</v>
      </c>
      <c r="C1327" t="s">
        <v>1887</v>
      </c>
      <c r="D1327" t="s">
        <v>459</v>
      </c>
      <c r="E1327" t="s">
        <v>484</v>
      </c>
      <c r="F1327" t="s">
        <v>485</v>
      </c>
      <c r="G1327" t="s">
        <v>486</v>
      </c>
      <c r="H1327" t="s">
        <v>492</v>
      </c>
      <c r="I1327" s="16">
        <v>0.25</v>
      </c>
      <c r="J1327">
        <v>6</v>
      </c>
      <c r="K1327">
        <v>16.05</v>
      </c>
      <c r="L1327">
        <v>11.6</v>
      </c>
      <c r="M1327">
        <f>L1327*J1327</f>
        <v>69.599999999999994</v>
      </c>
      <c r="N1327">
        <v>14.5</v>
      </c>
      <c r="O1327">
        <v>0.78</v>
      </c>
      <c r="P1327" s="17">
        <v>0.1069</v>
      </c>
    </row>
    <row r="1328" spans="1:16" x14ac:dyDescent="0.3">
      <c r="A1328">
        <v>1044184</v>
      </c>
      <c r="B1328" t="s">
        <v>957</v>
      </c>
      <c r="C1328" t="s">
        <v>1887</v>
      </c>
      <c r="D1328" t="s">
        <v>459</v>
      </c>
      <c r="E1328" t="s">
        <v>484</v>
      </c>
      <c r="F1328" t="s">
        <v>485</v>
      </c>
      <c r="G1328" t="s">
        <v>486</v>
      </c>
      <c r="H1328" t="s">
        <v>489</v>
      </c>
      <c r="I1328" s="16">
        <v>0.25</v>
      </c>
      <c r="J1328">
        <v>7</v>
      </c>
      <c r="K1328">
        <v>5.49</v>
      </c>
      <c r="L1328">
        <v>3.97</v>
      </c>
      <c r="M1328">
        <f>L1328*J1328</f>
        <v>27.790000000000003</v>
      </c>
      <c r="N1328">
        <v>4.96</v>
      </c>
      <c r="O1328">
        <v>0.53</v>
      </c>
      <c r="P1328" s="17">
        <v>0.1069</v>
      </c>
    </row>
    <row r="1329" spans="1:16" hidden="1" x14ac:dyDescent="0.3">
      <c r="A1329">
        <v>1194534</v>
      </c>
      <c r="B1329" t="s">
        <v>1683</v>
      </c>
      <c r="C1329" t="s">
        <v>1887</v>
      </c>
      <c r="D1329" t="s">
        <v>459</v>
      </c>
      <c r="E1329" t="s">
        <v>115</v>
      </c>
      <c r="F1329" t="s">
        <v>485</v>
      </c>
      <c r="G1329" t="s">
        <v>486</v>
      </c>
      <c r="I1329" s="16">
        <v>0.3</v>
      </c>
      <c r="J1329">
        <v>2</v>
      </c>
      <c r="K1329">
        <v>36.9</v>
      </c>
      <c r="L1329">
        <v>28.09</v>
      </c>
      <c r="M1329">
        <f>L1329*J1329</f>
        <v>56.18</v>
      </c>
      <c r="N1329">
        <v>33.340000000000003</v>
      </c>
      <c r="O1329">
        <v>1.78</v>
      </c>
      <c r="P1329" s="17">
        <v>0.10680000000000001</v>
      </c>
    </row>
    <row r="1330" spans="1:16" x14ac:dyDescent="0.3">
      <c r="A1330">
        <v>1005960</v>
      </c>
      <c r="B1330" t="s">
        <v>1684</v>
      </c>
      <c r="C1330" t="s">
        <v>1887</v>
      </c>
      <c r="D1330" t="s">
        <v>459</v>
      </c>
      <c r="E1330" t="s">
        <v>500</v>
      </c>
      <c r="F1330" t="s">
        <v>485</v>
      </c>
      <c r="G1330" t="s">
        <v>486</v>
      </c>
      <c r="H1330" t="s">
        <v>492</v>
      </c>
      <c r="I1330" s="16">
        <v>0.25</v>
      </c>
      <c r="J1330">
        <v>14</v>
      </c>
      <c r="K1330">
        <v>29.9</v>
      </c>
      <c r="L1330">
        <v>21.61</v>
      </c>
      <c r="M1330">
        <f>L1330*J1330</f>
        <v>302.53999999999996</v>
      </c>
      <c r="N1330">
        <v>27.01</v>
      </c>
      <c r="O1330">
        <v>1.44</v>
      </c>
      <c r="P1330" s="17">
        <v>0.1066</v>
      </c>
    </row>
    <row r="1331" spans="1:16" x14ac:dyDescent="0.3">
      <c r="A1331">
        <v>1007238</v>
      </c>
      <c r="B1331" t="s">
        <v>1685</v>
      </c>
      <c r="C1331" t="s">
        <v>1887</v>
      </c>
      <c r="D1331" t="s">
        <v>459</v>
      </c>
      <c r="E1331" t="s">
        <v>500</v>
      </c>
      <c r="F1331" t="s">
        <v>485</v>
      </c>
      <c r="G1331" t="s">
        <v>486</v>
      </c>
      <c r="H1331" t="s">
        <v>492</v>
      </c>
      <c r="I1331" s="16">
        <v>0.25</v>
      </c>
      <c r="J1331">
        <v>15</v>
      </c>
      <c r="K1331">
        <v>29.9</v>
      </c>
      <c r="L1331">
        <v>21.61</v>
      </c>
      <c r="M1331">
        <f>L1331*J1331</f>
        <v>324.14999999999998</v>
      </c>
      <c r="N1331">
        <v>27.01</v>
      </c>
      <c r="O1331">
        <v>1.44</v>
      </c>
      <c r="P1331" s="17">
        <v>0.1066</v>
      </c>
    </row>
    <row r="1332" spans="1:16" hidden="1" x14ac:dyDescent="0.3">
      <c r="A1332">
        <v>1189450</v>
      </c>
      <c r="B1332" t="s">
        <v>1686</v>
      </c>
      <c r="C1332" t="s">
        <v>1887</v>
      </c>
      <c r="D1332" t="s">
        <v>459</v>
      </c>
      <c r="E1332" t="s">
        <v>113</v>
      </c>
      <c r="F1332" t="s">
        <v>485</v>
      </c>
      <c r="G1332" t="s">
        <v>486</v>
      </c>
      <c r="I1332" s="16">
        <v>0.3</v>
      </c>
      <c r="J1332">
        <v>2</v>
      </c>
      <c r="K1332">
        <v>26.99</v>
      </c>
      <c r="L1332">
        <v>19.5</v>
      </c>
      <c r="M1332">
        <f>L1332*J1332</f>
        <v>39</v>
      </c>
      <c r="N1332">
        <v>24.38</v>
      </c>
      <c r="O1332">
        <v>1.3</v>
      </c>
      <c r="P1332" s="17">
        <v>0.1066</v>
      </c>
    </row>
    <row r="1333" spans="1:16" x14ac:dyDescent="0.3">
      <c r="A1333">
        <v>1010620</v>
      </c>
      <c r="B1333" t="s">
        <v>1687</v>
      </c>
      <c r="C1333" t="s">
        <v>1887</v>
      </c>
      <c r="D1333" t="s">
        <v>459</v>
      </c>
      <c r="E1333" t="s">
        <v>112</v>
      </c>
      <c r="F1333" t="s">
        <v>485</v>
      </c>
      <c r="G1333" t="s">
        <v>486</v>
      </c>
      <c r="H1333" t="s">
        <v>492</v>
      </c>
      <c r="I1333" s="16">
        <v>0.25</v>
      </c>
      <c r="J1333">
        <v>8</v>
      </c>
      <c r="K1333">
        <v>9.89</v>
      </c>
      <c r="L1333">
        <v>7.15</v>
      </c>
      <c r="M1333">
        <f>L1333*J1333</f>
        <v>57.2</v>
      </c>
      <c r="N1333">
        <v>8.94</v>
      </c>
      <c r="O1333">
        <v>0.95</v>
      </c>
      <c r="P1333" s="17">
        <v>0.10630000000000001</v>
      </c>
    </row>
    <row r="1334" spans="1:16" hidden="1" x14ac:dyDescent="0.3">
      <c r="A1334">
        <v>1041754</v>
      </c>
      <c r="B1334" t="s">
        <v>1688</v>
      </c>
      <c r="C1334" t="s">
        <v>1887</v>
      </c>
      <c r="D1334" t="s">
        <v>459</v>
      </c>
      <c r="E1334" t="s">
        <v>112</v>
      </c>
      <c r="F1334" t="s">
        <v>485</v>
      </c>
      <c r="G1334" t="s">
        <v>486</v>
      </c>
      <c r="H1334" t="s">
        <v>487</v>
      </c>
      <c r="I1334" s="16">
        <v>0.3</v>
      </c>
      <c r="J1334">
        <v>2</v>
      </c>
      <c r="K1334">
        <v>9.89</v>
      </c>
      <c r="L1334">
        <v>7.15</v>
      </c>
      <c r="M1334">
        <f>L1334*J1334</f>
        <v>14.3</v>
      </c>
      <c r="N1334">
        <v>8.94</v>
      </c>
      <c r="O1334">
        <v>0.95</v>
      </c>
      <c r="P1334" s="17">
        <v>0.10630000000000001</v>
      </c>
    </row>
    <row r="1335" spans="1:16" x14ac:dyDescent="0.3">
      <c r="A1335">
        <v>1015990</v>
      </c>
      <c r="B1335" t="s">
        <v>1689</v>
      </c>
      <c r="C1335" t="s">
        <v>1887</v>
      </c>
      <c r="D1335" t="s">
        <v>459</v>
      </c>
      <c r="E1335" t="s">
        <v>112</v>
      </c>
      <c r="F1335" t="s">
        <v>485</v>
      </c>
      <c r="G1335" t="s">
        <v>486</v>
      </c>
      <c r="H1335" t="s">
        <v>489</v>
      </c>
      <c r="I1335" s="16">
        <v>0.25</v>
      </c>
      <c r="J1335">
        <v>4</v>
      </c>
      <c r="K1335">
        <v>9.89</v>
      </c>
      <c r="L1335">
        <v>7.15</v>
      </c>
      <c r="M1335">
        <f>L1335*J1335</f>
        <v>28.6</v>
      </c>
      <c r="N1335">
        <v>8.94</v>
      </c>
      <c r="O1335">
        <v>0.95</v>
      </c>
      <c r="P1335" s="17">
        <v>0.10630000000000001</v>
      </c>
    </row>
    <row r="1336" spans="1:16" hidden="1" x14ac:dyDescent="0.3">
      <c r="A1336">
        <v>1189883</v>
      </c>
      <c r="B1336" t="s">
        <v>1690</v>
      </c>
      <c r="C1336" t="s">
        <v>1887</v>
      </c>
      <c r="D1336" t="s">
        <v>459</v>
      </c>
      <c r="E1336" t="s">
        <v>113</v>
      </c>
      <c r="F1336" t="s">
        <v>485</v>
      </c>
      <c r="G1336" t="s">
        <v>486</v>
      </c>
      <c r="I1336" s="16">
        <v>0.3</v>
      </c>
      <c r="J1336">
        <v>2</v>
      </c>
      <c r="K1336">
        <v>14.99</v>
      </c>
      <c r="L1336">
        <v>10.84</v>
      </c>
      <c r="M1336">
        <f>L1336*J1336</f>
        <v>21.68</v>
      </c>
      <c r="N1336">
        <v>13.55</v>
      </c>
      <c r="O1336">
        <v>0.72</v>
      </c>
      <c r="P1336" s="17">
        <v>0.10630000000000001</v>
      </c>
    </row>
    <row r="1337" spans="1:16" x14ac:dyDescent="0.3">
      <c r="A1337">
        <v>1012762</v>
      </c>
      <c r="B1337" t="s">
        <v>617</v>
      </c>
      <c r="C1337" t="s">
        <v>1887</v>
      </c>
      <c r="D1337" t="s">
        <v>459</v>
      </c>
      <c r="E1337" t="s">
        <v>484</v>
      </c>
      <c r="F1337" t="s">
        <v>485</v>
      </c>
      <c r="G1337" t="s">
        <v>486</v>
      </c>
      <c r="H1337" t="s">
        <v>489</v>
      </c>
      <c r="I1337" s="16">
        <v>0.25</v>
      </c>
      <c r="J1337">
        <v>4</v>
      </c>
      <c r="K1337">
        <v>11.9</v>
      </c>
      <c r="L1337">
        <v>8.61</v>
      </c>
      <c r="M1337">
        <f>L1337*J1337</f>
        <v>34.44</v>
      </c>
      <c r="N1337">
        <v>10.76</v>
      </c>
      <c r="O1337">
        <v>0.56999999999999995</v>
      </c>
      <c r="P1337" s="17">
        <v>0.10589999999999999</v>
      </c>
    </row>
    <row r="1338" spans="1:16" x14ac:dyDescent="0.3">
      <c r="A1338">
        <v>1005812</v>
      </c>
      <c r="B1338" t="s">
        <v>1691</v>
      </c>
      <c r="C1338" t="s">
        <v>1887</v>
      </c>
      <c r="D1338" t="s">
        <v>459</v>
      </c>
      <c r="E1338" t="s">
        <v>484</v>
      </c>
      <c r="F1338" t="s">
        <v>485</v>
      </c>
      <c r="G1338" t="s">
        <v>486</v>
      </c>
      <c r="H1338" t="s">
        <v>492</v>
      </c>
      <c r="I1338" s="16">
        <v>0.25</v>
      </c>
      <c r="J1338">
        <v>8</v>
      </c>
      <c r="K1338">
        <v>25.9</v>
      </c>
      <c r="L1338">
        <v>18.739999999999998</v>
      </c>
      <c r="M1338">
        <f>L1338*J1338</f>
        <v>149.91999999999999</v>
      </c>
      <c r="N1338">
        <v>23.42</v>
      </c>
      <c r="O1338">
        <v>1.24</v>
      </c>
      <c r="P1338" s="17">
        <v>0.10589999999999999</v>
      </c>
    </row>
    <row r="1339" spans="1:16" x14ac:dyDescent="0.3">
      <c r="A1339">
        <v>1012541</v>
      </c>
      <c r="B1339" t="s">
        <v>1692</v>
      </c>
      <c r="C1339" t="s">
        <v>1887</v>
      </c>
      <c r="D1339" t="s">
        <v>459</v>
      </c>
      <c r="E1339" t="s">
        <v>484</v>
      </c>
      <c r="F1339" t="s">
        <v>485</v>
      </c>
      <c r="G1339" t="s">
        <v>486</v>
      </c>
      <c r="H1339" t="s">
        <v>489</v>
      </c>
      <c r="I1339" s="16">
        <v>0.25</v>
      </c>
      <c r="J1339">
        <v>8</v>
      </c>
      <c r="K1339">
        <v>25.9</v>
      </c>
      <c r="L1339">
        <v>18.739999999999998</v>
      </c>
      <c r="M1339">
        <f>L1339*J1339</f>
        <v>149.91999999999999</v>
      </c>
      <c r="N1339">
        <v>23.42</v>
      </c>
      <c r="O1339">
        <v>1.24</v>
      </c>
      <c r="P1339" s="17">
        <v>0.10589999999999999</v>
      </c>
    </row>
    <row r="1340" spans="1:16" x14ac:dyDescent="0.3">
      <c r="A1340">
        <v>1165925</v>
      </c>
      <c r="B1340" t="s">
        <v>969</v>
      </c>
      <c r="C1340" t="s">
        <v>1887</v>
      </c>
      <c r="D1340" t="s">
        <v>459</v>
      </c>
      <c r="E1340" t="s">
        <v>112</v>
      </c>
      <c r="F1340" t="s">
        <v>485</v>
      </c>
      <c r="G1340" t="s">
        <v>486</v>
      </c>
      <c r="H1340" t="s">
        <v>489</v>
      </c>
      <c r="I1340" s="16">
        <v>0.25</v>
      </c>
      <c r="J1340">
        <v>5</v>
      </c>
      <c r="K1340">
        <v>39.99</v>
      </c>
      <c r="L1340">
        <v>28.94</v>
      </c>
      <c r="M1340">
        <f>L1340*J1340</f>
        <v>144.70000000000002</v>
      </c>
      <c r="N1340">
        <v>36.17</v>
      </c>
      <c r="O1340">
        <v>1.91</v>
      </c>
      <c r="P1340" s="17">
        <v>0.1056</v>
      </c>
    </row>
    <row r="1341" spans="1:16" x14ac:dyDescent="0.3">
      <c r="A1341">
        <v>1181386</v>
      </c>
      <c r="B1341" t="s">
        <v>1693</v>
      </c>
      <c r="C1341" t="s">
        <v>1887</v>
      </c>
      <c r="D1341" t="s">
        <v>459</v>
      </c>
      <c r="E1341" t="s">
        <v>112</v>
      </c>
      <c r="F1341" t="s">
        <v>485</v>
      </c>
      <c r="G1341" t="s">
        <v>486</v>
      </c>
      <c r="H1341" t="s">
        <v>487</v>
      </c>
      <c r="I1341" s="16">
        <v>0.3</v>
      </c>
      <c r="J1341">
        <v>6</v>
      </c>
      <c r="K1341">
        <v>20.99</v>
      </c>
      <c r="L1341">
        <v>16</v>
      </c>
      <c r="M1341">
        <f>L1341*J1341</f>
        <v>96</v>
      </c>
      <c r="N1341">
        <v>18.989999999999998</v>
      </c>
      <c r="O1341">
        <v>1</v>
      </c>
      <c r="P1341" s="17">
        <v>0.1053</v>
      </c>
    </row>
    <row r="1342" spans="1:16" hidden="1" x14ac:dyDescent="0.3">
      <c r="A1342">
        <v>1176528</v>
      </c>
      <c r="B1342" t="s">
        <v>594</v>
      </c>
      <c r="C1342" t="s">
        <v>1887</v>
      </c>
      <c r="D1342" t="s">
        <v>459</v>
      </c>
      <c r="E1342" t="s">
        <v>500</v>
      </c>
      <c r="F1342" t="s">
        <v>485</v>
      </c>
      <c r="G1342" t="s">
        <v>486</v>
      </c>
      <c r="H1342" t="s">
        <v>489</v>
      </c>
      <c r="I1342" s="16">
        <v>0.25</v>
      </c>
      <c r="J1342">
        <v>2</v>
      </c>
      <c r="K1342">
        <v>52.12</v>
      </c>
      <c r="L1342">
        <v>37.72</v>
      </c>
      <c r="M1342">
        <f>L1342*J1342</f>
        <v>75.44</v>
      </c>
      <c r="N1342">
        <v>47.15</v>
      </c>
      <c r="O1342">
        <v>2.48</v>
      </c>
      <c r="P1342" s="17">
        <v>0.1052</v>
      </c>
    </row>
    <row r="1343" spans="1:16" hidden="1" x14ac:dyDescent="0.3">
      <c r="A1343">
        <v>1053426</v>
      </c>
      <c r="B1343" t="s">
        <v>619</v>
      </c>
      <c r="C1343" t="s">
        <v>1887</v>
      </c>
      <c r="D1343" t="s">
        <v>459</v>
      </c>
      <c r="E1343" t="s">
        <v>115</v>
      </c>
      <c r="F1343" t="s">
        <v>485</v>
      </c>
      <c r="G1343" t="s">
        <v>486</v>
      </c>
      <c r="H1343" t="s">
        <v>487</v>
      </c>
      <c r="I1343" s="16">
        <v>0.3</v>
      </c>
      <c r="J1343">
        <v>2</v>
      </c>
      <c r="K1343">
        <v>279.89999999999998</v>
      </c>
      <c r="L1343">
        <v>202.62</v>
      </c>
      <c r="M1343">
        <f>L1343*J1343</f>
        <v>405.24</v>
      </c>
      <c r="N1343">
        <v>253.28</v>
      </c>
      <c r="O1343">
        <v>26.62</v>
      </c>
      <c r="P1343" s="17">
        <v>0.1051</v>
      </c>
    </row>
    <row r="1344" spans="1:16" x14ac:dyDescent="0.3">
      <c r="A1344">
        <v>1001809</v>
      </c>
      <c r="B1344" t="s">
        <v>1694</v>
      </c>
      <c r="C1344" t="s">
        <v>1887</v>
      </c>
      <c r="D1344" t="s">
        <v>459</v>
      </c>
      <c r="E1344" t="s">
        <v>484</v>
      </c>
      <c r="F1344" t="s">
        <v>485</v>
      </c>
      <c r="G1344" t="s">
        <v>486</v>
      </c>
      <c r="H1344" t="s">
        <v>492</v>
      </c>
      <c r="I1344" s="16">
        <v>0.25</v>
      </c>
      <c r="J1344">
        <v>32</v>
      </c>
      <c r="K1344">
        <v>25.9</v>
      </c>
      <c r="L1344">
        <v>18.75</v>
      </c>
      <c r="M1344">
        <f>L1344*J1344</f>
        <v>600</v>
      </c>
      <c r="N1344">
        <v>23.44</v>
      </c>
      <c r="O1344">
        <v>1.23</v>
      </c>
      <c r="P1344" s="17">
        <v>0.10489999999999999</v>
      </c>
    </row>
    <row r="1345" spans="1:16" x14ac:dyDescent="0.3">
      <c r="A1345">
        <v>1182048</v>
      </c>
      <c r="B1345" t="s">
        <v>1067</v>
      </c>
      <c r="C1345" t="s">
        <v>1887</v>
      </c>
      <c r="D1345" t="s">
        <v>459</v>
      </c>
      <c r="E1345" t="s">
        <v>115</v>
      </c>
      <c r="F1345" t="s">
        <v>485</v>
      </c>
      <c r="G1345" t="s">
        <v>486</v>
      </c>
      <c r="H1345" t="s">
        <v>487</v>
      </c>
      <c r="I1345" s="16">
        <v>0.3</v>
      </c>
      <c r="J1345">
        <v>5</v>
      </c>
      <c r="K1345">
        <v>125.99</v>
      </c>
      <c r="L1345">
        <v>96.07</v>
      </c>
      <c r="M1345">
        <f>L1345*J1345</f>
        <v>480.34999999999997</v>
      </c>
      <c r="N1345">
        <v>114.03</v>
      </c>
      <c r="O1345">
        <v>5.98</v>
      </c>
      <c r="P1345" s="17">
        <v>0.10489999999999999</v>
      </c>
    </row>
    <row r="1346" spans="1:16" x14ac:dyDescent="0.3">
      <c r="A1346">
        <v>1011642</v>
      </c>
      <c r="B1346" t="s">
        <v>1695</v>
      </c>
      <c r="C1346" t="s">
        <v>1887</v>
      </c>
      <c r="D1346" t="s">
        <v>459</v>
      </c>
      <c r="E1346" t="s">
        <v>484</v>
      </c>
      <c r="F1346" t="s">
        <v>485</v>
      </c>
      <c r="G1346" t="s">
        <v>486</v>
      </c>
      <c r="H1346" t="s">
        <v>492</v>
      </c>
      <c r="I1346" s="16">
        <v>0.25</v>
      </c>
      <c r="J1346">
        <v>4</v>
      </c>
      <c r="K1346">
        <v>16.989999999999998</v>
      </c>
      <c r="L1346">
        <v>12.3</v>
      </c>
      <c r="M1346">
        <f>L1346*J1346</f>
        <v>49.2</v>
      </c>
      <c r="N1346">
        <v>15.38</v>
      </c>
      <c r="O1346">
        <v>0.8</v>
      </c>
      <c r="P1346" s="17">
        <v>0.1047</v>
      </c>
    </row>
    <row r="1347" spans="1:16" x14ac:dyDescent="0.3">
      <c r="A1347">
        <v>1166310</v>
      </c>
      <c r="B1347" t="s">
        <v>649</v>
      </c>
      <c r="C1347" t="s">
        <v>1887</v>
      </c>
      <c r="D1347" t="s">
        <v>459</v>
      </c>
      <c r="E1347" t="s">
        <v>112</v>
      </c>
      <c r="F1347" t="s">
        <v>485</v>
      </c>
      <c r="G1347" t="s">
        <v>486</v>
      </c>
      <c r="H1347" t="s">
        <v>489</v>
      </c>
      <c r="I1347" s="16">
        <v>0.25</v>
      </c>
      <c r="J1347">
        <v>3</v>
      </c>
      <c r="K1347">
        <v>14.99</v>
      </c>
      <c r="L1347">
        <v>10.85</v>
      </c>
      <c r="M1347">
        <f>L1347*J1347</f>
        <v>32.549999999999997</v>
      </c>
      <c r="N1347">
        <v>13.56</v>
      </c>
      <c r="O1347">
        <v>0.71</v>
      </c>
      <c r="P1347" s="17">
        <v>0.1046</v>
      </c>
    </row>
    <row r="1348" spans="1:16" x14ac:dyDescent="0.3">
      <c r="A1348">
        <v>1172948</v>
      </c>
      <c r="B1348" t="s">
        <v>752</v>
      </c>
      <c r="C1348" t="s">
        <v>1887</v>
      </c>
      <c r="D1348" t="s">
        <v>459</v>
      </c>
      <c r="E1348" t="s">
        <v>484</v>
      </c>
      <c r="F1348" t="s">
        <v>485</v>
      </c>
      <c r="G1348" t="s">
        <v>486</v>
      </c>
      <c r="H1348" t="s">
        <v>489</v>
      </c>
      <c r="I1348" s="16">
        <v>0.25</v>
      </c>
      <c r="J1348">
        <v>3</v>
      </c>
      <c r="K1348">
        <v>29.99</v>
      </c>
      <c r="L1348">
        <v>21.71</v>
      </c>
      <c r="M1348">
        <f>L1348*J1348</f>
        <v>65.13</v>
      </c>
      <c r="N1348">
        <v>27.14</v>
      </c>
      <c r="O1348">
        <v>1.42</v>
      </c>
      <c r="P1348" s="17">
        <v>0.1046</v>
      </c>
    </row>
    <row r="1349" spans="1:16" x14ac:dyDescent="0.3">
      <c r="A1349">
        <v>1047035</v>
      </c>
      <c r="B1349" t="s">
        <v>1696</v>
      </c>
      <c r="C1349" t="s">
        <v>1887</v>
      </c>
      <c r="D1349" t="s">
        <v>459</v>
      </c>
      <c r="E1349" t="s">
        <v>112</v>
      </c>
      <c r="F1349" t="s">
        <v>485</v>
      </c>
      <c r="G1349" t="s">
        <v>486</v>
      </c>
      <c r="H1349" t="s">
        <v>487</v>
      </c>
      <c r="I1349" s="16">
        <v>0.3</v>
      </c>
      <c r="J1349">
        <v>9</v>
      </c>
      <c r="K1349">
        <v>8.15</v>
      </c>
      <c r="L1349">
        <v>5.9</v>
      </c>
      <c r="M1349">
        <f>L1349*J1349</f>
        <v>53.1</v>
      </c>
      <c r="N1349">
        <v>7.38</v>
      </c>
      <c r="O1349">
        <v>0.77</v>
      </c>
      <c r="P1349" s="17">
        <v>0.1043</v>
      </c>
    </row>
    <row r="1350" spans="1:16" x14ac:dyDescent="0.3">
      <c r="A1350">
        <v>1011545</v>
      </c>
      <c r="B1350" t="s">
        <v>1697</v>
      </c>
      <c r="C1350" t="s">
        <v>1887</v>
      </c>
      <c r="D1350" t="s">
        <v>459</v>
      </c>
      <c r="E1350" t="s">
        <v>484</v>
      </c>
      <c r="F1350" t="s">
        <v>485</v>
      </c>
      <c r="G1350" t="s">
        <v>486</v>
      </c>
      <c r="H1350" t="s">
        <v>489</v>
      </c>
      <c r="I1350" s="16">
        <v>0.25</v>
      </c>
      <c r="J1350">
        <v>4</v>
      </c>
      <c r="K1350">
        <v>27.56</v>
      </c>
      <c r="L1350">
        <v>19.97</v>
      </c>
      <c r="M1350">
        <f>L1350*J1350</f>
        <v>79.88</v>
      </c>
      <c r="N1350">
        <v>24.96</v>
      </c>
      <c r="O1350">
        <v>1.3</v>
      </c>
      <c r="P1350" s="17">
        <v>0.1042</v>
      </c>
    </row>
    <row r="1351" spans="1:16" hidden="1" x14ac:dyDescent="0.3">
      <c r="A1351">
        <v>1050249</v>
      </c>
      <c r="B1351" t="s">
        <v>738</v>
      </c>
      <c r="C1351" t="s">
        <v>1887</v>
      </c>
      <c r="D1351" t="s">
        <v>459</v>
      </c>
      <c r="E1351" t="s">
        <v>484</v>
      </c>
      <c r="F1351" t="s">
        <v>485</v>
      </c>
      <c r="G1351" t="s">
        <v>486</v>
      </c>
      <c r="H1351" t="s">
        <v>487</v>
      </c>
      <c r="I1351" s="16">
        <v>0.3</v>
      </c>
      <c r="J1351">
        <v>2</v>
      </c>
      <c r="K1351">
        <v>27.99</v>
      </c>
      <c r="L1351">
        <v>20.28</v>
      </c>
      <c r="M1351">
        <f>L1351*J1351</f>
        <v>40.56</v>
      </c>
      <c r="N1351">
        <v>25.35</v>
      </c>
      <c r="O1351">
        <v>1.32</v>
      </c>
      <c r="P1351" s="17">
        <v>0.1041</v>
      </c>
    </row>
    <row r="1352" spans="1:16" hidden="1" x14ac:dyDescent="0.3">
      <c r="A1352">
        <v>1013572</v>
      </c>
      <c r="B1352" t="s">
        <v>929</v>
      </c>
      <c r="C1352" t="s">
        <v>1887</v>
      </c>
      <c r="D1352" t="s">
        <v>459</v>
      </c>
      <c r="E1352" t="s">
        <v>115</v>
      </c>
      <c r="F1352" t="s">
        <v>485</v>
      </c>
      <c r="G1352" t="s">
        <v>486</v>
      </c>
      <c r="H1352" t="s">
        <v>487</v>
      </c>
      <c r="I1352" s="16">
        <v>0.3</v>
      </c>
      <c r="J1352">
        <v>2</v>
      </c>
      <c r="K1352">
        <v>29.64</v>
      </c>
      <c r="L1352">
        <v>21.48</v>
      </c>
      <c r="M1352">
        <f>L1352*J1352</f>
        <v>42.96</v>
      </c>
      <c r="N1352">
        <v>26.85</v>
      </c>
      <c r="O1352">
        <v>2.79</v>
      </c>
      <c r="P1352" s="17">
        <v>0.10390000000000001</v>
      </c>
    </row>
    <row r="1353" spans="1:16" hidden="1" x14ac:dyDescent="0.3">
      <c r="A1353">
        <v>1014609</v>
      </c>
      <c r="B1353" t="s">
        <v>930</v>
      </c>
      <c r="C1353" t="s">
        <v>1887</v>
      </c>
      <c r="D1353" t="s">
        <v>459</v>
      </c>
      <c r="E1353" t="s">
        <v>115</v>
      </c>
      <c r="F1353" t="s">
        <v>485</v>
      </c>
      <c r="G1353" t="s">
        <v>486</v>
      </c>
      <c r="H1353" t="s">
        <v>487</v>
      </c>
      <c r="I1353" s="16">
        <v>0.3</v>
      </c>
      <c r="J1353">
        <v>2</v>
      </c>
      <c r="K1353">
        <v>29.64</v>
      </c>
      <c r="L1353">
        <v>21.48</v>
      </c>
      <c r="M1353">
        <f>L1353*J1353</f>
        <v>42.96</v>
      </c>
      <c r="N1353">
        <v>26.85</v>
      </c>
      <c r="O1353">
        <v>2.79</v>
      </c>
      <c r="P1353" s="17">
        <v>0.10390000000000001</v>
      </c>
    </row>
    <row r="1354" spans="1:16" x14ac:dyDescent="0.3">
      <c r="A1354">
        <v>1167782</v>
      </c>
      <c r="B1354" t="s">
        <v>1698</v>
      </c>
      <c r="C1354" t="s">
        <v>1887</v>
      </c>
      <c r="D1354" t="s">
        <v>459</v>
      </c>
      <c r="E1354" t="s">
        <v>112</v>
      </c>
      <c r="F1354" t="s">
        <v>485</v>
      </c>
      <c r="G1354" t="s">
        <v>486</v>
      </c>
      <c r="H1354" t="s">
        <v>489</v>
      </c>
      <c r="I1354" s="16">
        <v>0.25</v>
      </c>
      <c r="J1354">
        <v>3</v>
      </c>
      <c r="K1354">
        <v>9.99</v>
      </c>
      <c r="L1354">
        <v>7.24</v>
      </c>
      <c r="M1354">
        <f>L1354*J1354</f>
        <v>21.72</v>
      </c>
      <c r="N1354">
        <v>9.0500000000000007</v>
      </c>
      <c r="O1354">
        <v>0.94</v>
      </c>
      <c r="P1354" s="17">
        <v>0.10390000000000001</v>
      </c>
    </row>
    <row r="1355" spans="1:16" hidden="1" x14ac:dyDescent="0.3">
      <c r="A1355">
        <v>1203789</v>
      </c>
      <c r="B1355" t="s">
        <v>1699</v>
      </c>
      <c r="C1355" t="s">
        <v>1887</v>
      </c>
      <c r="D1355" t="s">
        <v>459</v>
      </c>
      <c r="E1355" t="s">
        <v>500</v>
      </c>
      <c r="F1355" t="s">
        <v>485</v>
      </c>
      <c r="G1355" t="s">
        <v>486</v>
      </c>
      <c r="I1355" s="16">
        <v>0.3</v>
      </c>
      <c r="J1355">
        <v>2</v>
      </c>
      <c r="K1355">
        <v>2.5499999999999998</v>
      </c>
      <c r="L1355">
        <v>1.95</v>
      </c>
      <c r="M1355">
        <f>L1355*J1355</f>
        <v>3.9</v>
      </c>
      <c r="N1355">
        <v>2.31</v>
      </c>
      <c r="O1355">
        <v>0</v>
      </c>
      <c r="P1355" s="17">
        <v>0.10390000000000001</v>
      </c>
    </row>
    <row r="1356" spans="1:16" x14ac:dyDescent="0.3">
      <c r="A1356">
        <v>1042041</v>
      </c>
      <c r="B1356" t="s">
        <v>1700</v>
      </c>
      <c r="C1356" t="s">
        <v>1887</v>
      </c>
      <c r="D1356" t="s">
        <v>459</v>
      </c>
      <c r="E1356" t="s">
        <v>112</v>
      </c>
      <c r="F1356" t="s">
        <v>485</v>
      </c>
      <c r="G1356" t="s">
        <v>486</v>
      </c>
      <c r="H1356" t="s">
        <v>489</v>
      </c>
      <c r="I1356" s="16">
        <v>0.25</v>
      </c>
      <c r="J1356">
        <v>4</v>
      </c>
      <c r="K1356">
        <v>14.04</v>
      </c>
      <c r="L1356">
        <v>10.17</v>
      </c>
      <c r="M1356">
        <f>L1356*J1356</f>
        <v>40.68</v>
      </c>
      <c r="N1356">
        <v>12.71</v>
      </c>
      <c r="O1356">
        <v>0.66</v>
      </c>
      <c r="P1356" s="17">
        <v>0.1038</v>
      </c>
    </row>
    <row r="1357" spans="1:16" hidden="1" x14ac:dyDescent="0.3">
      <c r="A1357">
        <v>1178172</v>
      </c>
      <c r="B1357" t="s">
        <v>893</v>
      </c>
      <c r="C1357" t="s">
        <v>1887</v>
      </c>
      <c r="D1357" t="s">
        <v>459</v>
      </c>
      <c r="E1357" t="s">
        <v>115</v>
      </c>
      <c r="F1357" t="s">
        <v>485</v>
      </c>
      <c r="G1357" t="s">
        <v>486</v>
      </c>
      <c r="H1357" t="s">
        <v>489</v>
      </c>
      <c r="I1357" s="16">
        <v>0.25</v>
      </c>
      <c r="J1357">
        <v>2</v>
      </c>
      <c r="K1357">
        <v>65.19</v>
      </c>
      <c r="L1357">
        <v>47.25</v>
      </c>
      <c r="M1357">
        <f>L1357*J1357</f>
        <v>94.5</v>
      </c>
      <c r="N1357">
        <v>59.06</v>
      </c>
      <c r="O1357">
        <v>6.13</v>
      </c>
      <c r="P1357" s="17">
        <v>0.1038</v>
      </c>
    </row>
    <row r="1358" spans="1:16" x14ac:dyDescent="0.3">
      <c r="A1358">
        <v>1010107</v>
      </c>
      <c r="B1358" t="s">
        <v>1701</v>
      </c>
      <c r="C1358" t="s">
        <v>1887</v>
      </c>
      <c r="D1358" t="s">
        <v>459</v>
      </c>
      <c r="E1358" t="s">
        <v>500</v>
      </c>
      <c r="F1358" t="s">
        <v>485</v>
      </c>
      <c r="G1358" t="s">
        <v>486</v>
      </c>
      <c r="H1358" t="s">
        <v>492</v>
      </c>
      <c r="I1358" s="16">
        <v>0.25</v>
      </c>
      <c r="J1358">
        <v>15</v>
      </c>
      <c r="K1358">
        <v>29.9</v>
      </c>
      <c r="L1358">
        <v>21.67</v>
      </c>
      <c r="M1358">
        <f>L1358*J1358</f>
        <v>325.05</v>
      </c>
      <c r="N1358">
        <v>27.09</v>
      </c>
      <c r="O1358">
        <v>1.4</v>
      </c>
      <c r="P1358" s="17">
        <v>0.1037</v>
      </c>
    </row>
    <row r="1359" spans="1:16" hidden="1" x14ac:dyDescent="0.3">
      <c r="A1359">
        <v>1067214</v>
      </c>
      <c r="B1359" t="s">
        <v>1702</v>
      </c>
      <c r="C1359" t="s">
        <v>1887</v>
      </c>
      <c r="D1359" t="s">
        <v>459</v>
      </c>
      <c r="E1359" t="s">
        <v>484</v>
      </c>
      <c r="F1359" t="s">
        <v>485</v>
      </c>
      <c r="G1359" t="s">
        <v>486</v>
      </c>
      <c r="H1359" t="s">
        <v>487</v>
      </c>
      <c r="I1359" s="16">
        <v>0.3</v>
      </c>
      <c r="J1359">
        <v>2</v>
      </c>
      <c r="K1359">
        <v>105.95</v>
      </c>
      <c r="L1359">
        <v>76.8</v>
      </c>
      <c r="M1359">
        <f>L1359*J1359</f>
        <v>153.6</v>
      </c>
      <c r="N1359">
        <v>96</v>
      </c>
      <c r="O1359">
        <v>4.9800000000000004</v>
      </c>
      <c r="P1359" s="17">
        <v>0.1036</v>
      </c>
    </row>
    <row r="1360" spans="1:16" hidden="1" x14ac:dyDescent="0.3">
      <c r="A1360">
        <v>1066056</v>
      </c>
      <c r="B1360" t="s">
        <v>1703</v>
      </c>
      <c r="C1360" t="s">
        <v>1887</v>
      </c>
      <c r="D1360" t="s">
        <v>459</v>
      </c>
      <c r="E1360" t="s">
        <v>484</v>
      </c>
      <c r="F1360" t="s">
        <v>485</v>
      </c>
      <c r="G1360" t="s">
        <v>486</v>
      </c>
      <c r="H1360" t="s">
        <v>487</v>
      </c>
      <c r="I1360" s="16">
        <v>0.3</v>
      </c>
      <c r="J1360">
        <v>2</v>
      </c>
      <c r="K1360">
        <v>105.95</v>
      </c>
      <c r="L1360">
        <v>76.8</v>
      </c>
      <c r="M1360">
        <f>L1360*J1360</f>
        <v>153.6</v>
      </c>
      <c r="N1360">
        <v>96</v>
      </c>
      <c r="O1360">
        <v>4.9800000000000004</v>
      </c>
      <c r="P1360" s="17">
        <v>0.1036</v>
      </c>
    </row>
    <row r="1361" spans="1:16" x14ac:dyDescent="0.3">
      <c r="A1361">
        <v>1174142</v>
      </c>
      <c r="B1361" t="s">
        <v>596</v>
      </c>
      <c r="C1361" t="s">
        <v>1887</v>
      </c>
      <c r="D1361" t="s">
        <v>459</v>
      </c>
      <c r="E1361" t="s">
        <v>115</v>
      </c>
      <c r="F1361" t="s">
        <v>485</v>
      </c>
      <c r="G1361" t="s">
        <v>486</v>
      </c>
      <c r="H1361" t="s">
        <v>489</v>
      </c>
      <c r="I1361" s="16">
        <v>0.25</v>
      </c>
      <c r="J1361">
        <v>6</v>
      </c>
      <c r="K1361">
        <v>89.48</v>
      </c>
      <c r="L1361">
        <v>64.87</v>
      </c>
      <c r="M1361">
        <f>L1361*J1361</f>
        <v>389.22</v>
      </c>
      <c r="N1361">
        <v>81.09</v>
      </c>
      <c r="O1361">
        <v>8.39</v>
      </c>
      <c r="P1361" s="17">
        <v>0.10349999999999999</v>
      </c>
    </row>
    <row r="1362" spans="1:16" x14ac:dyDescent="0.3">
      <c r="A1362">
        <v>1005600</v>
      </c>
      <c r="B1362" t="s">
        <v>776</v>
      </c>
      <c r="C1362" t="s">
        <v>1887</v>
      </c>
      <c r="D1362" t="s">
        <v>459</v>
      </c>
      <c r="E1362" t="s">
        <v>484</v>
      </c>
      <c r="F1362" t="s">
        <v>485</v>
      </c>
      <c r="G1362" t="s">
        <v>486</v>
      </c>
      <c r="H1362" t="s">
        <v>492</v>
      </c>
      <c r="I1362" s="16">
        <v>0.25</v>
      </c>
      <c r="J1362">
        <v>34</v>
      </c>
      <c r="K1362">
        <v>9.49</v>
      </c>
      <c r="L1362">
        <v>6.88</v>
      </c>
      <c r="M1362">
        <f>L1362*J1362</f>
        <v>233.92</v>
      </c>
      <c r="N1362">
        <v>8.6</v>
      </c>
      <c r="O1362">
        <v>0.89</v>
      </c>
      <c r="P1362" s="17">
        <v>0.10349999999999999</v>
      </c>
    </row>
    <row r="1363" spans="1:16" x14ac:dyDescent="0.3">
      <c r="A1363">
        <v>1174002</v>
      </c>
      <c r="B1363" t="s">
        <v>967</v>
      </c>
      <c r="C1363" t="s">
        <v>1887</v>
      </c>
      <c r="D1363" t="s">
        <v>459</v>
      </c>
      <c r="E1363" t="s">
        <v>115</v>
      </c>
      <c r="F1363" t="s">
        <v>485</v>
      </c>
      <c r="G1363" t="s">
        <v>486</v>
      </c>
      <c r="H1363" t="s">
        <v>489</v>
      </c>
      <c r="I1363" s="16">
        <v>0.25</v>
      </c>
      <c r="J1363">
        <v>3</v>
      </c>
      <c r="K1363">
        <v>84.74</v>
      </c>
      <c r="L1363">
        <v>61.45</v>
      </c>
      <c r="M1363">
        <f>L1363*J1363</f>
        <v>184.35000000000002</v>
      </c>
      <c r="N1363">
        <v>76.81</v>
      </c>
      <c r="O1363">
        <v>7.93</v>
      </c>
      <c r="P1363" s="17">
        <v>0.1032</v>
      </c>
    </row>
    <row r="1364" spans="1:16" x14ac:dyDescent="0.3">
      <c r="A1364">
        <v>1009788</v>
      </c>
      <c r="B1364" t="s">
        <v>980</v>
      </c>
      <c r="C1364" t="s">
        <v>1887</v>
      </c>
      <c r="D1364" t="s">
        <v>459</v>
      </c>
      <c r="E1364" t="s">
        <v>115</v>
      </c>
      <c r="F1364" t="s">
        <v>485</v>
      </c>
      <c r="G1364" t="s">
        <v>486</v>
      </c>
      <c r="H1364" t="s">
        <v>492</v>
      </c>
      <c r="I1364" s="16">
        <v>0.25</v>
      </c>
      <c r="J1364">
        <v>3</v>
      </c>
      <c r="K1364">
        <v>84.74</v>
      </c>
      <c r="L1364">
        <v>61.45</v>
      </c>
      <c r="M1364">
        <f>L1364*J1364</f>
        <v>184.35000000000002</v>
      </c>
      <c r="N1364">
        <v>76.81</v>
      </c>
      <c r="O1364">
        <v>7.93</v>
      </c>
      <c r="P1364" s="17">
        <v>0.1032</v>
      </c>
    </row>
    <row r="1365" spans="1:16" x14ac:dyDescent="0.3">
      <c r="A1365">
        <v>1049372</v>
      </c>
      <c r="B1365" t="s">
        <v>1704</v>
      </c>
      <c r="C1365" t="s">
        <v>1887</v>
      </c>
      <c r="D1365" t="s">
        <v>459</v>
      </c>
      <c r="E1365" t="s">
        <v>112</v>
      </c>
      <c r="F1365" t="s">
        <v>485</v>
      </c>
      <c r="G1365" t="s">
        <v>486</v>
      </c>
      <c r="H1365" t="s">
        <v>487</v>
      </c>
      <c r="I1365" s="16">
        <v>0.3</v>
      </c>
      <c r="J1365">
        <v>6</v>
      </c>
      <c r="K1365">
        <v>5.25</v>
      </c>
      <c r="L1365">
        <v>3.81</v>
      </c>
      <c r="M1365">
        <f>L1365*J1365</f>
        <v>22.86</v>
      </c>
      <c r="N1365">
        <v>4.76</v>
      </c>
      <c r="O1365">
        <v>0</v>
      </c>
      <c r="P1365" s="17">
        <v>0.10290000000000001</v>
      </c>
    </row>
    <row r="1366" spans="1:16" x14ac:dyDescent="0.3">
      <c r="A1366">
        <v>1011243</v>
      </c>
      <c r="B1366" t="s">
        <v>676</v>
      </c>
      <c r="C1366" t="s">
        <v>1887</v>
      </c>
      <c r="D1366" t="s">
        <v>459</v>
      </c>
      <c r="E1366" t="s">
        <v>484</v>
      </c>
      <c r="F1366" t="s">
        <v>485</v>
      </c>
      <c r="G1366" t="s">
        <v>486</v>
      </c>
      <c r="H1366" t="s">
        <v>489</v>
      </c>
      <c r="I1366" s="16">
        <v>0.25</v>
      </c>
      <c r="J1366">
        <v>5</v>
      </c>
      <c r="K1366">
        <v>15.99</v>
      </c>
      <c r="L1366">
        <v>11.6</v>
      </c>
      <c r="M1366">
        <f>L1366*J1366</f>
        <v>58</v>
      </c>
      <c r="N1366">
        <v>14.5</v>
      </c>
      <c r="O1366">
        <v>0.75</v>
      </c>
      <c r="P1366" s="17">
        <v>0.1028</v>
      </c>
    </row>
    <row r="1367" spans="1:16" x14ac:dyDescent="0.3">
      <c r="A1367">
        <v>1167740</v>
      </c>
      <c r="B1367" t="s">
        <v>1705</v>
      </c>
      <c r="C1367" t="s">
        <v>1887</v>
      </c>
      <c r="D1367" t="s">
        <v>459</v>
      </c>
      <c r="E1367" t="s">
        <v>112</v>
      </c>
      <c r="F1367" t="s">
        <v>485</v>
      </c>
      <c r="G1367" t="s">
        <v>486</v>
      </c>
      <c r="H1367" t="s">
        <v>489</v>
      </c>
      <c r="I1367" s="16">
        <v>0.25</v>
      </c>
      <c r="J1367">
        <v>3</v>
      </c>
      <c r="K1367">
        <v>9.99</v>
      </c>
      <c r="L1367">
        <v>7.25</v>
      </c>
      <c r="M1367">
        <f>L1367*J1367</f>
        <v>21.75</v>
      </c>
      <c r="N1367">
        <v>9.06</v>
      </c>
      <c r="O1367">
        <v>0.93</v>
      </c>
      <c r="P1367" s="17">
        <v>0.1026</v>
      </c>
    </row>
    <row r="1368" spans="1:16" x14ac:dyDescent="0.3">
      <c r="A1368">
        <v>1003771</v>
      </c>
      <c r="B1368" t="s">
        <v>1706</v>
      </c>
      <c r="C1368" t="s">
        <v>1887</v>
      </c>
      <c r="D1368" t="s">
        <v>459</v>
      </c>
      <c r="E1368" t="s">
        <v>500</v>
      </c>
      <c r="F1368" t="s">
        <v>485</v>
      </c>
      <c r="G1368" t="s">
        <v>486</v>
      </c>
      <c r="H1368" t="s">
        <v>492</v>
      </c>
      <c r="I1368" s="16">
        <v>0.25</v>
      </c>
      <c r="J1368">
        <v>14</v>
      </c>
      <c r="K1368">
        <v>29.9</v>
      </c>
      <c r="L1368">
        <v>21.7</v>
      </c>
      <c r="M1368">
        <f>L1368*J1368</f>
        <v>303.8</v>
      </c>
      <c r="N1368">
        <v>27.12</v>
      </c>
      <c r="O1368">
        <v>1.39</v>
      </c>
      <c r="P1368" s="17">
        <v>0.10249999999999999</v>
      </c>
    </row>
    <row r="1369" spans="1:16" x14ac:dyDescent="0.3">
      <c r="A1369">
        <v>1174452</v>
      </c>
      <c r="B1369" t="s">
        <v>802</v>
      </c>
      <c r="C1369" t="s">
        <v>1887</v>
      </c>
      <c r="D1369" t="s">
        <v>459</v>
      </c>
      <c r="E1369" t="s">
        <v>115</v>
      </c>
      <c r="F1369" t="s">
        <v>485</v>
      </c>
      <c r="G1369" t="s">
        <v>486</v>
      </c>
      <c r="H1369" t="s">
        <v>489</v>
      </c>
      <c r="I1369" s="16">
        <v>0.25</v>
      </c>
      <c r="J1369">
        <v>3</v>
      </c>
      <c r="K1369">
        <v>29.9</v>
      </c>
      <c r="L1369">
        <v>21.7</v>
      </c>
      <c r="M1369">
        <f>L1369*J1369</f>
        <v>65.099999999999994</v>
      </c>
      <c r="N1369">
        <v>27.12</v>
      </c>
      <c r="O1369">
        <v>2.78</v>
      </c>
      <c r="P1369" s="17">
        <v>0.10249999999999999</v>
      </c>
    </row>
    <row r="1370" spans="1:16" x14ac:dyDescent="0.3">
      <c r="A1370">
        <v>1181521</v>
      </c>
      <c r="B1370" t="s">
        <v>1707</v>
      </c>
      <c r="C1370" t="s">
        <v>1887</v>
      </c>
      <c r="D1370" t="s">
        <v>459</v>
      </c>
      <c r="E1370" t="s">
        <v>500</v>
      </c>
      <c r="F1370" t="s">
        <v>485</v>
      </c>
      <c r="G1370" t="s">
        <v>486</v>
      </c>
      <c r="H1370" t="s">
        <v>487</v>
      </c>
      <c r="I1370" s="16">
        <v>0.3</v>
      </c>
      <c r="J1370">
        <v>3</v>
      </c>
      <c r="K1370">
        <v>115.27</v>
      </c>
      <c r="L1370">
        <v>88.12</v>
      </c>
      <c r="M1370">
        <f>L1370*J1370</f>
        <v>264.36</v>
      </c>
      <c r="N1370">
        <v>104.59</v>
      </c>
      <c r="O1370">
        <v>0</v>
      </c>
      <c r="P1370" s="17">
        <v>0.1021</v>
      </c>
    </row>
    <row r="1371" spans="1:16" hidden="1" x14ac:dyDescent="0.3">
      <c r="A1371">
        <v>1010018</v>
      </c>
      <c r="B1371" t="s">
        <v>1708</v>
      </c>
      <c r="C1371" t="s">
        <v>1887</v>
      </c>
      <c r="D1371" t="s">
        <v>459</v>
      </c>
      <c r="E1371" t="s">
        <v>115</v>
      </c>
      <c r="F1371" t="s">
        <v>485</v>
      </c>
      <c r="G1371" t="s">
        <v>486</v>
      </c>
      <c r="H1371" t="s">
        <v>489</v>
      </c>
      <c r="I1371" s="16">
        <v>0.25</v>
      </c>
      <c r="J1371">
        <v>2</v>
      </c>
      <c r="K1371">
        <v>179.9</v>
      </c>
      <c r="L1371">
        <v>130.62</v>
      </c>
      <c r="M1371">
        <f>L1371*J1371</f>
        <v>261.24</v>
      </c>
      <c r="N1371">
        <v>163.28</v>
      </c>
      <c r="O1371">
        <v>16.62</v>
      </c>
      <c r="P1371" s="17">
        <v>0.1018</v>
      </c>
    </row>
    <row r="1372" spans="1:16" x14ac:dyDescent="0.3">
      <c r="A1372">
        <v>1174223</v>
      </c>
      <c r="B1372" t="s">
        <v>981</v>
      </c>
      <c r="C1372" t="s">
        <v>1887</v>
      </c>
      <c r="D1372" t="s">
        <v>459</v>
      </c>
      <c r="E1372" t="s">
        <v>115</v>
      </c>
      <c r="F1372" t="s">
        <v>485</v>
      </c>
      <c r="G1372" t="s">
        <v>486</v>
      </c>
      <c r="H1372" t="s">
        <v>489</v>
      </c>
      <c r="I1372" s="16">
        <v>0.25</v>
      </c>
      <c r="J1372">
        <v>6</v>
      </c>
      <c r="K1372">
        <v>126.99</v>
      </c>
      <c r="L1372">
        <v>92.21</v>
      </c>
      <c r="M1372">
        <f>L1372*J1372</f>
        <v>553.26</v>
      </c>
      <c r="N1372">
        <v>115.26</v>
      </c>
      <c r="O1372">
        <v>11.73</v>
      </c>
      <c r="P1372" s="17">
        <v>0.1018</v>
      </c>
    </row>
    <row r="1373" spans="1:16" hidden="1" x14ac:dyDescent="0.3">
      <c r="A1373">
        <v>1015109</v>
      </c>
      <c r="B1373" t="s">
        <v>1709</v>
      </c>
      <c r="C1373" t="s">
        <v>1887</v>
      </c>
      <c r="D1373" t="s">
        <v>459</v>
      </c>
      <c r="E1373" t="s">
        <v>500</v>
      </c>
      <c r="F1373" t="s">
        <v>485</v>
      </c>
      <c r="G1373" t="s">
        <v>486</v>
      </c>
      <c r="H1373" t="s">
        <v>487</v>
      </c>
      <c r="I1373" s="16">
        <v>0.3</v>
      </c>
      <c r="J1373">
        <v>2</v>
      </c>
      <c r="K1373">
        <v>63.95</v>
      </c>
      <c r="L1373">
        <v>46.45</v>
      </c>
      <c r="M1373">
        <f>L1373*J1373</f>
        <v>92.9</v>
      </c>
      <c r="N1373">
        <v>58.06</v>
      </c>
      <c r="O1373">
        <v>2.95</v>
      </c>
      <c r="P1373" s="17">
        <v>0.1014</v>
      </c>
    </row>
    <row r="1374" spans="1:16" hidden="1" x14ac:dyDescent="0.3">
      <c r="A1374">
        <v>1015192</v>
      </c>
      <c r="B1374" t="s">
        <v>1710</v>
      </c>
      <c r="C1374" t="s">
        <v>1887</v>
      </c>
      <c r="D1374" t="s">
        <v>459</v>
      </c>
      <c r="E1374" t="s">
        <v>500</v>
      </c>
      <c r="F1374" t="s">
        <v>485</v>
      </c>
      <c r="G1374" t="s">
        <v>486</v>
      </c>
      <c r="H1374" t="s">
        <v>487</v>
      </c>
      <c r="I1374" s="16">
        <v>0.3</v>
      </c>
      <c r="J1374">
        <v>2</v>
      </c>
      <c r="K1374">
        <v>63.95</v>
      </c>
      <c r="L1374">
        <v>46.45</v>
      </c>
      <c r="M1374">
        <f>L1374*J1374</f>
        <v>92.9</v>
      </c>
      <c r="N1374">
        <v>58.06</v>
      </c>
      <c r="O1374">
        <v>2.95</v>
      </c>
      <c r="P1374" s="17">
        <v>0.1014</v>
      </c>
    </row>
    <row r="1375" spans="1:16" x14ac:dyDescent="0.3">
      <c r="A1375">
        <v>1005731</v>
      </c>
      <c r="B1375" t="s">
        <v>855</v>
      </c>
      <c r="C1375" t="s">
        <v>1887</v>
      </c>
      <c r="D1375" t="s">
        <v>459</v>
      </c>
      <c r="E1375" t="s">
        <v>115</v>
      </c>
      <c r="F1375" t="s">
        <v>485</v>
      </c>
      <c r="G1375" t="s">
        <v>486</v>
      </c>
      <c r="H1375" t="s">
        <v>492</v>
      </c>
      <c r="I1375" s="16">
        <v>0.25</v>
      </c>
      <c r="J1375">
        <v>5</v>
      </c>
      <c r="K1375">
        <v>91.09</v>
      </c>
      <c r="L1375">
        <v>69.7</v>
      </c>
      <c r="M1375">
        <f>L1375*J1375</f>
        <v>348.5</v>
      </c>
      <c r="N1375">
        <v>82.73</v>
      </c>
      <c r="O1375">
        <v>8.36</v>
      </c>
      <c r="P1375" s="17">
        <v>0.1011</v>
      </c>
    </row>
    <row r="1376" spans="1:16" x14ac:dyDescent="0.3">
      <c r="A1376">
        <v>1194500</v>
      </c>
      <c r="B1376" t="s">
        <v>1148</v>
      </c>
      <c r="C1376" t="s">
        <v>1887</v>
      </c>
      <c r="D1376" t="s">
        <v>459</v>
      </c>
      <c r="E1376" t="s">
        <v>115</v>
      </c>
      <c r="F1376" t="s">
        <v>485</v>
      </c>
      <c r="G1376" t="s">
        <v>486</v>
      </c>
      <c r="I1376" s="16">
        <v>0.3</v>
      </c>
      <c r="J1376">
        <v>3</v>
      </c>
      <c r="K1376">
        <v>93.9</v>
      </c>
      <c r="L1376">
        <v>71.849999999999994</v>
      </c>
      <c r="M1376">
        <f>L1376*J1376</f>
        <v>215.54999999999998</v>
      </c>
      <c r="N1376">
        <v>85.28</v>
      </c>
      <c r="O1376">
        <v>4.3099999999999996</v>
      </c>
      <c r="P1376" s="17">
        <v>0.1011</v>
      </c>
    </row>
    <row r="1377" spans="1:16" hidden="1" x14ac:dyDescent="0.3">
      <c r="A1377">
        <v>1182595</v>
      </c>
      <c r="B1377" t="s">
        <v>1711</v>
      </c>
      <c r="C1377" t="s">
        <v>1887</v>
      </c>
      <c r="D1377" t="s">
        <v>459</v>
      </c>
      <c r="E1377" t="s">
        <v>115</v>
      </c>
      <c r="F1377" t="s">
        <v>485</v>
      </c>
      <c r="G1377" t="s">
        <v>486</v>
      </c>
      <c r="H1377" t="s">
        <v>487</v>
      </c>
      <c r="I1377" s="16">
        <v>0.3</v>
      </c>
      <c r="J1377">
        <v>2</v>
      </c>
      <c r="K1377">
        <v>64.900000000000006</v>
      </c>
      <c r="L1377">
        <v>49.68</v>
      </c>
      <c r="M1377">
        <f>L1377*J1377</f>
        <v>99.36</v>
      </c>
      <c r="N1377">
        <v>58.97</v>
      </c>
      <c r="O1377">
        <v>2.97</v>
      </c>
      <c r="P1377" s="17">
        <v>0.10059999999999999</v>
      </c>
    </row>
    <row r="1378" spans="1:16" hidden="1" x14ac:dyDescent="0.3">
      <c r="A1378">
        <v>1173677</v>
      </c>
      <c r="B1378" t="s">
        <v>1712</v>
      </c>
      <c r="C1378" t="s">
        <v>1887</v>
      </c>
      <c r="D1378" t="s">
        <v>459</v>
      </c>
      <c r="E1378" t="s">
        <v>115</v>
      </c>
      <c r="F1378" t="s">
        <v>485</v>
      </c>
      <c r="G1378" t="s">
        <v>486</v>
      </c>
      <c r="H1378" t="s">
        <v>489</v>
      </c>
      <c r="I1378" s="16">
        <v>0.25</v>
      </c>
      <c r="J1378">
        <v>2</v>
      </c>
      <c r="K1378">
        <v>199.9</v>
      </c>
      <c r="L1378">
        <v>145.36000000000001</v>
      </c>
      <c r="M1378">
        <f>L1378*J1378</f>
        <v>290.72000000000003</v>
      </c>
      <c r="N1378">
        <v>181.7</v>
      </c>
      <c r="O1378">
        <v>18.2</v>
      </c>
      <c r="P1378" s="17">
        <v>0.1002</v>
      </c>
    </row>
    <row r="1379" spans="1:16" hidden="1" x14ac:dyDescent="0.3">
      <c r="A1379">
        <v>1174096</v>
      </c>
      <c r="B1379" t="s">
        <v>1713</v>
      </c>
      <c r="C1379" t="s">
        <v>1887</v>
      </c>
      <c r="D1379" t="s">
        <v>459</v>
      </c>
      <c r="E1379" t="s">
        <v>115</v>
      </c>
      <c r="F1379" t="s">
        <v>485</v>
      </c>
      <c r="G1379" t="s">
        <v>486</v>
      </c>
      <c r="H1379" t="s">
        <v>489</v>
      </c>
      <c r="I1379" s="16">
        <v>0.25</v>
      </c>
      <c r="J1379">
        <v>2</v>
      </c>
      <c r="K1379">
        <v>149.9</v>
      </c>
      <c r="L1379">
        <v>109</v>
      </c>
      <c r="M1379">
        <f>L1379*J1379</f>
        <v>218</v>
      </c>
      <c r="N1379">
        <v>136.25</v>
      </c>
      <c r="O1379">
        <v>13.65</v>
      </c>
      <c r="P1379" s="17">
        <v>0.1002</v>
      </c>
    </row>
    <row r="1380" spans="1:16" x14ac:dyDescent="0.3">
      <c r="A1380">
        <v>1010700</v>
      </c>
      <c r="B1380" t="s">
        <v>1714</v>
      </c>
      <c r="C1380" t="s">
        <v>1887</v>
      </c>
      <c r="D1380" t="s">
        <v>459</v>
      </c>
      <c r="E1380" t="s">
        <v>115</v>
      </c>
      <c r="F1380" t="s">
        <v>485</v>
      </c>
      <c r="G1380" t="s">
        <v>486</v>
      </c>
      <c r="H1380" t="s">
        <v>492</v>
      </c>
      <c r="I1380" s="16">
        <v>0.25</v>
      </c>
      <c r="J1380">
        <v>3</v>
      </c>
      <c r="K1380">
        <v>119.9</v>
      </c>
      <c r="L1380">
        <v>87.19</v>
      </c>
      <c r="M1380">
        <f>L1380*J1380</f>
        <v>261.57</v>
      </c>
      <c r="N1380">
        <v>108.99</v>
      </c>
      <c r="O1380">
        <v>10.91</v>
      </c>
      <c r="P1380" s="17">
        <v>0.10009999999999999</v>
      </c>
    </row>
    <row r="1381" spans="1:16" hidden="1" x14ac:dyDescent="0.3">
      <c r="A1381">
        <v>1047523</v>
      </c>
      <c r="B1381" t="s">
        <v>1715</v>
      </c>
      <c r="C1381" t="s">
        <v>1887</v>
      </c>
      <c r="D1381" t="s">
        <v>459</v>
      </c>
      <c r="E1381" t="s">
        <v>484</v>
      </c>
      <c r="F1381" t="s">
        <v>485</v>
      </c>
      <c r="G1381" t="s">
        <v>486</v>
      </c>
      <c r="H1381" t="s">
        <v>487</v>
      </c>
      <c r="I1381" s="16">
        <v>0.3</v>
      </c>
      <c r="J1381">
        <v>2</v>
      </c>
      <c r="K1381">
        <v>17.600000000000001</v>
      </c>
      <c r="L1381">
        <v>12.8</v>
      </c>
      <c r="M1381">
        <f>L1381*J1381</f>
        <v>25.6</v>
      </c>
      <c r="N1381">
        <v>16</v>
      </c>
      <c r="O1381">
        <v>0.8</v>
      </c>
      <c r="P1381" s="17">
        <v>0.1</v>
      </c>
    </row>
    <row r="1382" spans="1:16" x14ac:dyDescent="0.3">
      <c r="A1382">
        <v>1181840</v>
      </c>
      <c r="B1382" t="s">
        <v>1074</v>
      </c>
      <c r="C1382" t="s">
        <v>1887</v>
      </c>
      <c r="D1382" t="s">
        <v>459</v>
      </c>
      <c r="E1382" t="s">
        <v>112</v>
      </c>
      <c r="F1382" t="s">
        <v>485</v>
      </c>
      <c r="G1382" t="s">
        <v>486</v>
      </c>
      <c r="H1382" t="s">
        <v>487</v>
      </c>
      <c r="I1382" s="16">
        <v>0.3</v>
      </c>
      <c r="J1382">
        <v>5</v>
      </c>
      <c r="K1382">
        <v>14.65</v>
      </c>
      <c r="L1382">
        <v>11.22</v>
      </c>
      <c r="M1382">
        <f>L1382*J1382</f>
        <v>56.1</v>
      </c>
      <c r="N1382">
        <v>13.32</v>
      </c>
      <c r="O1382">
        <v>0.67</v>
      </c>
      <c r="P1382" s="17">
        <v>9.98E-2</v>
      </c>
    </row>
    <row r="1383" spans="1:16" x14ac:dyDescent="0.3">
      <c r="A1383">
        <v>1013009</v>
      </c>
      <c r="B1383" t="s">
        <v>710</v>
      </c>
      <c r="C1383" t="s">
        <v>1887</v>
      </c>
      <c r="D1383" t="s">
        <v>459</v>
      </c>
      <c r="E1383" t="s">
        <v>484</v>
      </c>
      <c r="F1383" t="s">
        <v>485</v>
      </c>
      <c r="G1383" t="s">
        <v>486</v>
      </c>
      <c r="H1383" t="s">
        <v>489</v>
      </c>
      <c r="I1383" s="16">
        <v>0.25</v>
      </c>
      <c r="J1383">
        <v>5</v>
      </c>
      <c r="K1383">
        <v>6.95</v>
      </c>
      <c r="L1383">
        <v>5.0599999999999996</v>
      </c>
      <c r="M1383">
        <f>L1383*J1383</f>
        <v>25.299999999999997</v>
      </c>
      <c r="N1383">
        <v>6.32</v>
      </c>
      <c r="O1383">
        <v>0.63</v>
      </c>
      <c r="P1383" s="17">
        <v>9.9699999999999997E-2</v>
      </c>
    </row>
    <row r="1384" spans="1:16" x14ac:dyDescent="0.3">
      <c r="A1384">
        <v>1043757</v>
      </c>
      <c r="B1384" t="s">
        <v>775</v>
      </c>
      <c r="C1384" t="s">
        <v>1887</v>
      </c>
      <c r="D1384" t="s">
        <v>459</v>
      </c>
      <c r="E1384" t="s">
        <v>484</v>
      </c>
      <c r="F1384" t="s">
        <v>485</v>
      </c>
      <c r="G1384" t="s">
        <v>486</v>
      </c>
      <c r="H1384" t="s">
        <v>489</v>
      </c>
      <c r="I1384" s="16">
        <v>0.25</v>
      </c>
      <c r="J1384">
        <v>4</v>
      </c>
      <c r="K1384">
        <v>8.16</v>
      </c>
      <c r="L1384">
        <v>5.94</v>
      </c>
      <c r="M1384">
        <f>L1384*J1384</f>
        <v>23.76</v>
      </c>
      <c r="N1384">
        <v>7.42</v>
      </c>
      <c r="O1384">
        <v>0.74</v>
      </c>
      <c r="P1384" s="17">
        <v>9.9699999999999997E-2</v>
      </c>
    </row>
    <row r="1385" spans="1:16" x14ac:dyDescent="0.3">
      <c r="A1385">
        <v>1010239</v>
      </c>
      <c r="B1385" t="s">
        <v>1716</v>
      </c>
      <c r="C1385" t="s">
        <v>1887</v>
      </c>
      <c r="D1385" t="s">
        <v>459</v>
      </c>
      <c r="E1385" t="s">
        <v>112</v>
      </c>
      <c r="F1385" t="s">
        <v>485</v>
      </c>
      <c r="G1385" t="s">
        <v>486</v>
      </c>
      <c r="H1385" t="s">
        <v>492</v>
      </c>
      <c r="I1385" s="16">
        <v>0.25</v>
      </c>
      <c r="J1385">
        <v>8</v>
      </c>
      <c r="K1385">
        <v>53.77</v>
      </c>
      <c r="L1385">
        <v>39.119999999999997</v>
      </c>
      <c r="M1385">
        <f>L1385*J1385</f>
        <v>312.95999999999998</v>
      </c>
      <c r="N1385">
        <v>48.9</v>
      </c>
      <c r="O1385">
        <v>2.44</v>
      </c>
      <c r="P1385" s="17">
        <v>9.9599999999999994E-2</v>
      </c>
    </row>
    <row r="1386" spans="1:16" hidden="1" x14ac:dyDescent="0.3">
      <c r="A1386">
        <v>1203797</v>
      </c>
      <c r="B1386" t="s">
        <v>1717</v>
      </c>
      <c r="C1386" t="s">
        <v>1887</v>
      </c>
      <c r="D1386" t="s">
        <v>459</v>
      </c>
      <c r="E1386" t="s">
        <v>500</v>
      </c>
      <c r="F1386" t="s">
        <v>485</v>
      </c>
      <c r="G1386" t="s">
        <v>486</v>
      </c>
      <c r="I1386" s="16">
        <v>0.3</v>
      </c>
      <c r="J1386">
        <v>2</v>
      </c>
      <c r="K1386">
        <v>8.61</v>
      </c>
      <c r="L1386">
        <v>6.6</v>
      </c>
      <c r="M1386">
        <f>L1386*J1386</f>
        <v>13.2</v>
      </c>
      <c r="N1386">
        <v>7.83</v>
      </c>
      <c r="O1386">
        <v>0.78</v>
      </c>
      <c r="P1386" s="17">
        <v>9.9599999999999994E-2</v>
      </c>
    </row>
    <row r="1387" spans="1:16" x14ac:dyDescent="0.3">
      <c r="A1387">
        <v>1042955</v>
      </c>
      <c r="B1387" t="s">
        <v>608</v>
      </c>
      <c r="C1387" t="s">
        <v>1887</v>
      </c>
      <c r="D1387" t="s">
        <v>459</v>
      </c>
      <c r="E1387" t="s">
        <v>484</v>
      </c>
      <c r="F1387" t="s">
        <v>485</v>
      </c>
      <c r="G1387" t="s">
        <v>486</v>
      </c>
      <c r="H1387" t="s">
        <v>489</v>
      </c>
      <c r="I1387" s="16">
        <v>0.25</v>
      </c>
      <c r="J1387">
        <v>5</v>
      </c>
      <c r="K1387">
        <v>6.99</v>
      </c>
      <c r="L1387">
        <v>5.09</v>
      </c>
      <c r="M1387">
        <f>L1387*J1387</f>
        <v>25.45</v>
      </c>
      <c r="N1387">
        <v>6.36</v>
      </c>
      <c r="O1387">
        <v>0.63</v>
      </c>
      <c r="P1387" s="17">
        <v>9.9099999999999994E-2</v>
      </c>
    </row>
    <row r="1388" spans="1:16" x14ac:dyDescent="0.3">
      <c r="A1388">
        <v>1058738</v>
      </c>
      <c r="B1388" t="s">
        <v>761</v>
      </c>
      <c r="C1388" t="s">
        <v>1887</v>
      </c>
      <c r="D1388" t="s">
        <v>459</v>
      </c>
      <c r="E1388" t="s">
        <v>112</v>
      </c>
      <c r="F1388" t="s">
        <v>485</v>
      </c>
      <c r="G1388" t="s">
        <v>486</v>
      </c>
      <c r="H1388" t="s">
        <v>487</v>
      </c>
      <c r="I1388" s="16">
        <v>0.3</v>
      </c>
      <c r="J1388">
        <v>6</v>
      </c>
      <c r="K1388">
        <v>4.99</v>
      </c>
      <c r="L1388">
        <v>3.63</v>
      </c>
      <c r="M1388">
        <f>L1388*J1388</f>
        <v>21.78</v>
      </c>
      <c r="N1388">
        <v>4.54</v>
      </c>
      <c r="O1388">
        <v>0</v>
      </c>
      <c r="P1388" s="17">
        <v>9.9099999999999994E-2</v>
      </c>
    </row>
    <row r="1389" spans="1:16" x14ac:dyDescent="0.3">
      <c r="A1389">
        <v>1171070</v>
      </c>
      <c r="B1389" t="s">
        <v>1718</v>
      </c>
      <c r="C1389" t="s">
        <v>1887</v>
      </c>
      <c r="D1389" t="s">
        <v>459</v>
      </c>
      <c r="E1389" t="s">
        <v>484</v>
      </c>
      <c r="F1389" t="s">
        <v>485</v>
      </c>
      <c r="G1389" t="s">
        <v>486</v>
      </c>
      <c r="H1389" t="s">
        <v>489</v>
      </c>
      <c r="I1389" s="16">
        <v>0.25</v>
      </c>
      <c r="J1389">
        <v>6</v>
      </c>
      <c r="K1389">
        <v>4.99</v>
      </c>
      <c r="L1389">
        <v>3.63</v>
      </c>
      <c r="M1389">
        <f>L1389*J1389</f>
        <v>21.78</v>
      </c>
      <c r="N1389">
        <v>4.54</v>
      </c>
      <c r="O1389">
        <v>0</v>
      </c>
      <c r="P1389" s="17">
        <v>9.9099999999999994E-2</v>
      </c>
    </row>
    <row r="1390" spans="1:16" x14ac:dyDescent="0.3">
      <c r="A1390">
        <v>1171062</v>
      </c>
      <c r="B1390" t="s">
        <v>1719</v>
      </c>
      <c r="C1390" t="s">
        <v>1887</v>
      </c>
      <c r="D1390" t="s">
        <v>459</v>
      </c>
      <c r="E1390" t="s">
        <v>484</v>
      </c>
      <c r="F1390" t="s">
        <v>485</v>
      </c>
      <c r="G1390" t="s">
        <v>486</v>
      </c>
      <c r="H1390" t="s">
        <v>489</v>
      </c>
      <c r="I1390" s="16">
        <v>0.25</v>
      </c>
      <c r="J1390">
        <v>6</v>
      </c>
      <c r="K1390">
        <v>4.99</v>
      </c>
      <c r="L1390">
        <v>3.63</v>
      </c>
      <c r="M1390">
        <f>L1390*J1390</f>
        <v>21.78</v>
      </c>
      <c r="N1390">
        <v>4.54</v>
      </c>
      <c r="O1390">
        <v>0</v>
      </c>
      <c r="P1390" s="17">
        <v>9.9099999999999994E-2</v>
      </c>
    </row>
    <row r="1391" spans="1:16" hidden="1" x14ac:dyDescent="0.3">
      <c r="A1391">
        <v>1205510</v>
      </c>
      <c r="B1391" t="s">
        <v>1720</v>
      </c>
      <c r="C1391" t="s">
        <v>1887</v>
      </c>
      <c r="D1391" t="s">
        <v>459</v>
      </c>
      <c r="E1391" t="s">
        <v>113</v>
      </c>
      <c r="F1391" t="s">
        <v>485</v>
      </c>
      <c r="G1391" t="s">
        <v>486</v>
      </c>
      <c r="I1391" s="16">
        <v>0.3</v>
      </c>
      <c r="J1391">
        <v>2</v>
      </c>
      <c r="K1391">
        <v>59.9</v>
      </c>
      <c r="L1391">
        <v>45.92</v>
      </c>
      <c r="M1391">
        <f>L1391*J1391</f>
        <v>91.84</v>
      </c>
      <c r="N1391">
        <v>54.5</v>
      </c>
      <c r="O1391">
        <v>2.7</v>
      </c>
      <c r="P1391" s="17">
        <v>9.9099999999999994E-2</v>
      </c>
    </row>
    <row r="1392" spans="1:16" x14ac:dyDescent="0.3">
      <c r="A1392">
        <v>1170147</v>
      </c>
      <c r="B1392" t="s">
        <v>546</v>
      </c>
      <c r="C1392" t="s">
        <v>1887</v>
      </c>
      <c r="D1392" t="s">
        <v>459</v>
      </c>
      <c r="E1392" t="s">
        <v>484</v>
      </c>
      <c r="F1392" t="s">
        <v>485</v>
      </c>
      <c r="G1392" t="s">
        <v>486</v>
      </c>
      <c r="H1392" t="s">
        <v>489</v>
      </c>
      <c r="I1392" s="16">
        <v>0.25</v>
      </c>
      <c r="J1392">
        <v>6</v>
      </c>
      <c r="K1392">
        <v>52.95</v>
      </c>
      <c r="L1392">
        <v>40.590000000000003</v>
      </c>
      <c r="M1392">
        <f>L1392*J1392</f>
        <v>243.54000000000002</v>
      </c>
      <c r="N1392">
        <v>48.18</v>
      </c>
      <c r="O1392">
        <v>2.39</v>
      </c>
      <c r="P1392" s="17">
        <v>9.9000000000000005E-2</v>
      </c>
    </row>
    <row r="1393" spans="1:16" x14ac:dyDescent="0.3">
      <c r="A1393">
        <v>1170791</v>
      </c>
      <c r="B1393" t="s">
        <v>1721</v>
      </c>
      <c r="C1393" t="s">
        <v>1887</v>
      </c>
      <c r="D1393" t="s">
        <v>459</v>
      </c>
      <c r="E1393" t="s">
        <v>500</v>
      </c>
      <c r="F1393" t="s">
        <v>485</v>
      </c>
      <c r="G1393" t="s">
        <v>486</v>
      </c>
      <c r="H1393" t="s">
        <v>489</v>
      </c>
      <c r="I1393" s="16">
        <v>0.25</v>
      </c>
      <c r="J1393">
        <v>6</v>
      </c>
      <c r="K1393">
        <v>11.88</v>
      </c>
      <c r="L1393">
        <v>8.65</v>
      </c>
      <c r="M1393">
        <f>L1393*J1393</f>
        <v>51.900000000000006</v>
      </c>
      <c r="N1393">
        <v>10.81</v>
      </c>
      <c r="O1393">
        <v>0.54</v>
      </c>
      <c r="P1393" s="17">
        <v>9.9000000000000005E-2</v>
      </c>
    </row>
    <row r="1394" spans="1:16" x14ac:dyDescent="0.3">
      <c r="A1394">
        <v>1170821</v>
      </c>
      <c r="B1394" t="s">
        <v>1722</v>
      </c>
      <c r="C1394" t="s">
        <v>1887</v>
      </c>
      <c r="D1394" t="s">
        <v>459</v>
      </c>
      <c r="E1394" t="s">
        <v>500</v>
      </c>
      <c r="F1394" t="s">
        <v>485</v>
      </c>
      <c r="G1394" t="s">
        <v>486</v>
      </c>
      <c r="H1394" t="s">
        <v>489</v>
      </c>
      <c r="I1394" s="16">
        <v>0.25</v>
      </c>
      <c r="J1394">
        <v>6</v>
      </c>
      <c r="K1394">
        <v>11.88</v>
      </c>
      <c r="L1394">
        <v>8.65</v>
      </c>
      <c r="M1394">
        <f>L1394*J1394</f>
        <v>51.900000000000006</v>
      </c>
      <c r="N1394">
        <v>10.81</v>
      </c>
      <c r="O1394">
        <v>0.54</v>
      </c>
      <c r="P1394" s="17">
        <v>9.9000000000000005E-2</v>
      </c>
    </row>
    <row r="1395" spans="1:16" x14ac:dyDescent="0.3">
      <c r="A1395">
        <v>1170805</v>
      </c>
      <c r="B1395" t="s">
        <v>1723</v>
      </c>
      <c r="C1395" t="s">
        <v>1887</v>
      </c>
      <c r="D1395" t="s">
        <v>459</v>
      </c>
      <c r="E1395" t="s">
        <v>500</v>
      </c>
      <c r="F1395" t="s">
        <v>485</v>
      </c>
      <c r="G1395" t="s">
        <v>486</v>
      </c>
      <c r="H1395" t="s">
        <v>489</v>
      </c>
      <c r="I1395" s="16">
        <v>0.25</v>
      </c>
      <c r="J1395">
        <v>6</v>
      </c>
      <c r="K1395">
        <v>11.88</v>
      </c>
      <c r="L1395">
        <v>8.65</v>
      </c>
      <c r="M1395">
        <f>L1395*J1395</f>
        <v>51.900000000000006</v>
      </c>
      <c r="N1395">
        <v>10.81</v>
      </c>
      <c r="O1395">
        <v>0.54</v>
      </c>
      <c r="P1395" s="17">
        <v>9.9000000000000005E-2</v>
      </c>
    </row>
    <row r="1396" spans="1:16" hidden="1" x14ac:dyDescent="0.3">
      <c r="A1396">
        <v>1016016</v>
      </c>
      <c r="B1396" t="s">
        <v>1724</v>
      </c>
      <c r="C1396" t="s">
        <v>1887</v>
      </c>
      <c r="D1396" t="s">
        <v>459</v>
      </c>
      <c r="E1396" t="s">
        <v>115</v>
      </c>
      <c r="F1396" t="s">
        <v>485</v>
      </c>
      <c r="G1396" t="s">
        <v>486</v>
      </c>
      <c r="H1396" t="s">
        <v>487</v>
      </c>
      <c r="I1396" s="16">
        <v>0.3</v>
      </c>
      <c r="J1396">
        <v>2</v>
      </c>
      <c r="K1396">
        <v>93.41</v>
      </c>
      <c r="L1396">
        <v>68</v>
      </c>
      <c r="M1396">
        <f>L1396*J1396</f>
        <v>136</v>
      </c>
      <c r="N1396">
        <v>85</v>
      </c>
      <c r="O1396">
        <v>8.41</v>
      </c>
      <c r="P1396" s="17">
        <v>9.8900000000000002E-2</v>
      </c>
    </row>
    <row r="1397" spans="1:16" x14ac:dyDescent="0.3">
      <c r="A1397">
        <v>1166417</v>
      </c>
      <c r="B1397" t="s">
        <v>1725</v>
      </c>
      <c r="C1397" t="s">
        <v>1887</v>
      </c>
      <c r="D1397" t="s">
        <v>459</v>
      </c>
      <c r="E1397" t="s">
        <v>112</v>
      </c>
      <c r="F1397" t="s">
        <v>485</v>
      </c>
      <c r="G1397" t="s">
        <v>486</v>
      </c>
      <c r="H1397" t="s">
        <v>489</v>
      </c>
      <c r="I1397" s="16">
        <v>0.25</v>
      </c>
      <c r="J1397">
        <v>4</v>
      </c>
      <c r="K1397">
        <v>8.57</v>
      </c>
      <c r="L1397">
        <v>6.24</v>
      </c>
      <c r="M1397">
        <f>L1397*J1397</f>
        <v>24.96</v>
      </c>
      <c r="N1397">
        <v>7.8</v>
      </c>
      <c r="O1397">
        <v>0.77</v>
      </c>
      <c r="P1397" s="17">
        <v>9.8699999999999996E-2</v>
      </c>
    </row>
    <row r="1398" spans="1:16" x14ac:dyDescent="0.3">
      <c r="A1398">
        <v>1170473</v>
      </c>
      <c r="B1398" t="s">
        <v>598</v>
      </c>
      <c r="C1398" t="s">
        <v>1887</v>
      </c>
      <c r="D1398" t="s">
        <v>459</v>
      </c>
      <c r="E1398" t="s">
        <v>112</v>
      </c>
      <c r="F1398" t="s">
        <v>485</v>
      </c>
      <c r="G1398" t="s">
        <v>486</v>
      </c>
      <c r="H1398" t="s">
        <v>489</v>
      </c>
      <c r="I1398" s="16">
        <v>0.25</v>
      </c>
      <c r="J1398">
        <v>12</v>
      </c>
      <c r="K1398">
        <v>42.99</v>
      </c>
      <c r="L1398">
        <v>31.3</v>
      </c>
      <c r="M1398">
        <f>L1398*J1398</f>
        <v>375.6</v>
      </c>
      <c r="N1398">
        <v>39.130000000000003</v>
      </c>
      <c r="O1398">
        <v>1.93</v>
      </c>
      <c r="P1398" s="17">
        <v>9.8599999999999993E-2</v>
      </c>
    </row>
    <row r="1399" spans="1:16" hidden="1" x14ac:dyDescent="0.3">
      <c r="A1399">
        <v>1203770</v>
      </c>
      <c r="B1399" t="s">
        <v>1726</v>
      </c>
      <c r="C1399" t="s">
        <v>1887</v>
      </c>
      <c r="D1399" t="s">
        <v>459</v>
      </c>
      <c r="E1399" t="s">
        <v>500</v>
      </c>
      <c r="F1399" t="s">
        <v>485</v>
      </c>
      <c r="G1399" t="s">
        <v>486</v>
      </c>
      <c r="I1399" s="16">
        <v>0.3</v>
      </c>
      <c r="J1399">
        <v>2</v>
      </c>
      <c r="K1399">
        <v>12.92</v>
      </c>
      <c r="L1399">
        <v>9.91</v>
      </c>
      <c r="M1399">
        <f>L1399*J1399</f>
        <v>19.82</v>
      </c>
      <c r="N1399">
        <v>11.76</v>
      </c>
      <c r="O1399">
        <v>0.57999999999999996</v>
      </c>
      <c r="P1399" s="17">
        <v>9.8599999999999993E-2</v>
      </c>
    </row>
    <row r="1400" spans="1:16" x14ac:dyDescent="0.3">
      <c r="A1400">
        <v>1011405</v>
      </c>
      <c r="B1400" t="s">
        <v>908</v>
      </c>
      <c r="C1400" t="s">
        <v>1887</v>
      </c>
      <c r="D1400" t="s">
        <v>459</v>
      </c>
      <c r="E1400" t="s">
        <v>484</v>
      </c>
      <c r="F1400" t="s">
        <v>485</v>
      </c>
      <c r="G1400" t="s">
        <v>486</v>
      </c>
      <c r="H1400" t="s">
        <v>489</v>
      </c>
      <c r="I1400" s="16">
        <v>0.25</v>
      </c>
      <c r="J1400">
        <v>4</v>
      </c>
      <c r="K1400">
        <v>43.17</v>
      </c>
      <c r="L1400">
        <v>31.44</v>
      </c>
      <c r="M1400">
        <f>L1400*J1400</f>
        <v>125.76</v>
      </c>
      <c r="N1400">
        <v>39.299999999999997</v>
      </c>
      <c r="O1400">
        <v>1.94</v>
      </c>
      <c r="P1400" s="17">
        <v>9.8500000000000004E-2</v>
      </c>
    </row>
    <row r="1401" spans="1:16" x14ac:dyDescent="0.3">
      <c r="A1401">
        <v>1013890</v>
      </c>
      <c r="B1401" t="s">
        <v>994</v>
      </c>
      <c r="C1401" t="s">
        <v>1887</v>
      </c>
      <c r="D1401" t="s">
        <v>459</v>
      </c>
      <c r="E1401" t="s">
        <v>500</v>
      </c>
      <c r="F1401" t="s">
        <v>485</v>
      </c>
      <c r="G1401" t="s">
        <v>486</v>
      </c>
      <c r="H1401" t="s">
        <v>489</v>
      </c>
      <c r="I1401" s="16">
        <v>0.25</v>
      </c>
      <c r="J1401">
        <v>4</v>
      </c>
      <c r="K1401">
        <v>18.29</v>
      </c>
      <c r="L1401">
        <v>13.32</v>
      </c>
      <c r="M1401">
        <f>L1401*J1401</f>
        <v>53.28</v>
      </c>
      <c r="N1401">
        <v>16.649999999999999</v>
      </c>
      <c r="O1401">
        <v>0.82</v>
      </c>
      <c r="P1401" s="17">
        <v>9.8500000000000004E-2</v>
      </c>
    </row>
    <row r="1402" spans="1:16" x14ac:dyDescent="0.3">
      <c r="A1402">
        <v>1014382</v>
      </c>
      <c r="B1402" t="s">
        <v>995</v>
      </c>
      <c r="C1402" t="s">
        <v>1887</v>
      </c>
      <c r="D1402" t="s">
        <v>459</v>
      </c>
      <c r="E1402" t="s">
        <v>500</v>
      </c>
      <c r="F1402" t="s">
        <v>485</v>
      </c>
      <c r="G1402" t="s">
        <v>486</v>
      </c>
      <c r="H1402" t="s">
        <v>489</v>
      </c>
      <c r="I1402" s="16">
        <v>0.25</v>
      </c>
      <c r="J1402">
        <v>4</v>
      </c>
      <c r="K1402">
        <v>18.29</v>
      </c>
      <c r="L1402">
        <v>13.32</v>
      </c>
      <c r="M1402">
        <f>L1402*J1402</f>
        <v>53.28</v>
      </c>
      <c r="N1402">
        <v>16.649999999999999</v>
      </c>
      <c r="O1402">
        <v>0.82</v>
      </c>
      <c r="P1402" s="17">
        <v>9.8500000000000004E-2</v>
      </c>
    </row>
    <row r="1403" spans="1:16" x14ac:dyDescent="0.3">
      <c r="A1403">
        <v>1166034</v>
      </c>
      <c r="B1403" t="s">
        <v>1012</v>
      </c>
      <c r="C1403" t="s">
        <v>1887</v>
      </c>
      <c r="D1403" t="s">
        <v>459</v>
      </c>
      <c r="E1403" t="s">
        <v>112</v>
      </c>
      <c r="F1403" t="s">
        <v>485</v>
      </c>
      <c r="G1403" t="s">
        <v>486</v>
      </c>
      <c r="H1403" t="s">
        <v>489</v>
      </c>
      <c r="I1403" s="16">
        <v>0.25</v>
      </c>
      <c r="J1403">
        <v>4</v>
      </c>
      <c r="K1403">
        <v>11.6</v>
      </c>
      <c r="L1403">
        <v>8.4499999999999993</v>
      </c>
      <c r="M1403">
        <f>L1403*J1403</f>
        <v>33.799999999999997</v>
      </c>
      <c r="N1403">
        <v>10.56</v>
      </c>
      <c r="O1403">
        <v>0.52</v>
      </c>
      <c r="P1403" s="17">
        <v>9.8500000000000004E-2</v>
      </c>
    </row>
    <row r="1404" spans="1:16" x14ac:dyDescent="0.3">
      <c r="A1404">
        <v>1181548</v>
      </c>
      <c r="B1404" t="s">
        <v>1089</v>
      </c>
      <c r="C1404" t="s">
        <v>1887</v>
      </c>
      <c r="D1404" t="s">
        <v>459</v>
      </c>
      <c r="E1404" t="s">
        <v>500</v>
      </c>
      <c r="F1404" t="s">
        <v>485</v>
      </c>
      <c r="G1404" t="s">
        <v>486</v>
      </c>
      <c r="H1404" t="s">
        <v>487</v>
      </c>
      <c r="I1404" s="16">
        <v>0.3</v>
      </c>
      <c r="J1404">
        <v>3</v>
      </c>
      <c r="K1404">
        <v>64.290000000000006</v>
      </c>
      <c r="L1404">
        <v>49.31</v>
      </c>
      <c r="M1404">
        <f>L1404*J1404</f>
        <v>147.93</v>
      </c>
      <c r="N1404">
        <v>58.53</v>
      </c>
      <c r="O1404">
        <v>2.88</v>
      </c>
      <c r="P1404" s="17">
        <v>9.8400000000000001E-2</v>
      </c>
    </row>
    <row r="1405" spans="1:16" hidden="1" x14ac:dyDescent="0.3">
      <c r="A1405">
        <v>1183184</v>
      </c>
      <c r="B1405" t="s">
        <v>1727</v>
      </c>
      <c r="C1405" t="s">
        <v>1887</v>
      </c>
      <c r="D1405" t="s">
        <v>459</v>
      </c>
      <c r="E1405" t="s">
        <v>112</v>
      </c>
      <c r="F1405" t="s">
        <v>485</v>
      </c>
      <c r="G1405" t="s">
        <v>486</v>
      </c>
      <c r="H1405" t="s">
        <v>487</v>
      </c>
      <c r="I1405" s="16">
        <v>0.3</v>
      </c>
      <c r="J1405">
        <v>2</v>
      </c>
      <c r="K1405">
        <v>17.989999999999998</v>
      </c>
      <c r="L1405">
        <v>13.8</v>
      </c>
      <c r="M1405">
        <f>L1405*J1405</f>
        <v>27.6</v>
      </c>
      <c r="N1405">
        <v>16.38</v>
      </c>
      <c r="O1405">
        <v>0.8</v>
      </c>
      <c r="P1405" s="17">
        <v>9.8299999999999998E-2</v>
      </c>
    </row>
    <row r="1406" spans="1:16" x14ac:dyDescent="0.3">
      <c r="A1406">
        <v>1165690</v>
      </c>
      <c r="B1406" t="s">
        <v>787</v>
      </c>
      <c r="C1406" t="s">
        <v>1887</v>
      </c>
      <c r="D1406" t="s">
        <v>459</v>
      </c>
      <c r="E1406" t="s">
        <v>500</v>
      </c>
      <c r="F1406" t="s">
        <v>485</v>
      </c>
      <c r="G1406" t="s">
        <v>486</v>
      </c>
      <c r="H1406" t="s">
        <v>489</v>
      </c>
      <c r="I1406" s="16">
        <v>0.25</v>
      </c>
      <c r="J1406">
        <v>8</v>
      </c>
      <c r="K1406">
        <v>53.9</v>
      </c>
      <c r="L1406">
        <v>39.26</v>
      </c>
      <c r="M1406">
        <f>L1406*J1406</f>
        <v>314.08</v>
      </c>
      <c r="N1406">
        <v>49.08</v>
      </c>
      <c r="O1406">
        <v>2.41</v>
      </c>
      <c r="P1406" s="17">
        <v>9.8199999999999996E-2</v>
      </c>
    </row>
    <row r="1407" spans="1:16" x14ac:dyDescent="0.3">
      <c r="A1407">
        <v>1165704</v>
      </c>
      <c r="B1407" t="s">
        <v>788</v>
      </c>
      <c r="C1407" t="s">
        <v>1887</v>
      </c>
      <c r="D1407" t="s">
        <v>459</v>
      </c>
      <c r="E1407" t="s">
        <v>500</v>
      </c>
      <c r="F1407" t="s">
        <v>485</v>
      </c>
      <c r="G1407" t="s">
        <v>486</v>
      </c>
      <c r="H1407" t="s">
        <v>489</v>
      </c>
      <c r="I1407" s="16">
        <v>0.25</v>
      </c>
      <c r="J1407">
        <v>6</v>
      </c>
      <c r="K1407">
        <v>53.9</v>
      </c>
      <c r="L1407">
        <v>39.26</v>
      </c>
      <c r="M1407">
        <f>L1407*J1407</f>
        <v>235.56</v>
      </c>
      <c r="N1407">
        <v>49.08</v>
      </c>
      <c r="O1407">
        <v>2.41</v>
      </c>
      <c r="P1407" s="17">
        <v>9.8199999999999996E-2</v>
      </c>
    </row>
    <row r="1408" spans="1:16" x14ac:dyDescent="0.3">
      <c r="A1408">
        <v>1165682</v>
      </c>
      <c r="B1408" t="s">
        <v>792</v>
      </c>
      <c r="C1408" t="s">
        <v>1887</v>
      </c>
      <c r="D1408" t="s">
        <v>459</v>
      </c>
      <c r="E1408" t="s">
        <v>500</v>
      </c>
      <c r="F1408" t="s">
        <v>485</v>
      </c>
      <c r="G1408" t="s">
        <v>486</v>
      </c>
      <c r="H1408" t="s">
        <v>489</v>
      </c>
      <c r="I1408" s="16">
        <v>0.25</v>
      </c>
      <c r="J1408">
        <v>8</v>
      </c>
      <c r="K1408">
        <v>53.9</v>
      </c>
      <c r="L1408">
        <v>39.26</v>
      </c>
      <c r="M1408">
        <f>L1408*J1408</f>
        <v>314.08</v>
      </c>
      <c r="N1408">
        <v>49.08</v>
      </c>
      <c r="O1408">
        <v>2.41</v>
      </c>
      <c r="P1408" s="17">
        <v>9.8199999999999996E-2</v>
      </c>
    </row>
    <row r="1409" spans="1:16" x14ac:dyDescent="0.3">
      <c r="A1409">
        <v>1165674</v>
      </c>
      <c r="B1409" t="s">
        <v>793</v>
      </c>
      <c r="C1409" t="s">
        <v>1887</v>
      </c>
      <c r="D1409" t="s">
        <v>459</v>
      </c>
      <c r="E1409" t="s">
        <v>500</v>
      </c>
      <c r="F1409" t="s">
        <v>485</v>
      </c>
      <c r="G1409" t="s">
        <v>486</v>
      </c>
      <c r="H1409" t="s">
        <v>489</v>
      </c>
      <c r="I1409" s="16">
        <v>0.25</v>
      </c>
      <c r="J1409">
        <v>8</v>
      </c>
      <c r="K1409">
        <v>53.9</v>
      </c>
      <c r="L1409">
        <v>39.26</v>
      </c>
      <c r="M1409">
        <f>L1409*J1409</f>
        <v>314.08</v>
      </c>
      <c r="N1409">
        <v>49.08</v>
      </c>
      <c r="O1409">
        <v>2.41</v>
      </c>
      <c r="P1409" s="17">
        <v>9.8199999999999996E-2</v>
      </c>
    </row>
    <row r="1410" spans="1:16" x14ac:dyDescent="0.3">
      <c r="A1410">
        <v>1174231</v>
      </c>
      <c r="B1410" t="s">
        <v>1000</v>
      </c>
      <c r="C1410" t="s">
        <v>1887</v>
      </c>
      <c r="D1410" t="s">
        <v>459</v>
      </c>
      <c r="E1410" t="s">
        <v>115</v>
      </c>
      <c r="F1410" t="s">
        <v>485</v>
      </c>
      <c r="G1410" t="s">
        <v>486</v>
      </c>
      <c r="H1410" t="s">
        <v>489</v>
      </c>
      <c r="I1410" s="16">
        <v>0.25</v>
      </c>
      <c r="J1410">
        <v>6</v>
      </c>
      <c r="K1410">
        <v>65.59</v>
      </c>
      <c r="L1410">
        <v>47.78</v>
      </c>
      <c r="M1410">
        <f>L1410*J1410</f>
        <v>286.68</v>
      </c>
      <c r="N1410">
        <v>59.73</v>
      </c>
      <c r="O1410">
        <v>5.86</v>
      </c>
      <c r="P1410" s="17">
        <v>9.8100000000000007E-2</v>
      </c>
    </row>
    <row r="1411" spans="1:16" x14ac:dyDescent="0.3">
      <c r="A1411">
        <v>1183222</v>
      </c>
      <c r="B1411" t="s">
        <v>1728</v>
      </c>
      <c r="C1411" t="s">
        <v>1887</v>
      </c>
      <c r="D1411" t="s">
        <v>459</v>
      </c>
      <c r="E1411" t="s">
        <v>112</v>
      </c>
      <c r="F1411" t="s">
        <v>485</v>
      </c>
      <c r="G1411" t="s">
        <v>486</v>
      </c>
      <c r="H1411" t="s">
        <v>487</v>
      </c>
      <c r="I1411" s="16">
        <v>0.3</v>
      </c>
      <c r="J1411">
        <v>3</v>
      </c>
      <c r="K1411">
        <v>26.99</v>
      </c>
      <c r="L1411">
        <v>20.72</v>
      </c>
      <c r="M1411">
        <f>L1411*J1411</f>
        <v>62.16</v>
      </c>
      <c r="N1411">
        <v>24.59</v>
      </c>
      <c r="O1411">
        <v>1.2</v>
      </c>
      <c r="P1411" s="17">
        <v>9.7600000000000006E-2</v>
      </c>
    </row>
    <row r="1412" spans="1:16" x14ac:dyDescent="0.3">
      <c r="A1412">
        <v>1173774</v>
      </c>
      <c r="B1412" t="s">
        <v>588</v>
      </c>
      <c r="C1412" t="s">
        <v>1887</v>
      </c>
      <c r="D1412" t="s">
        <v>459</v>
      </c>
      <c r="E1412" t="s">
        <v>115</v>
      </c>
      <c r="F1412" t="s">
        <v>485</v>
      </c>
      <c r="G1412" t="s">
        <v>486</v>
      </c>
      <c r="H1412" t="s">
        <v>489</v>
      </c>
      <c r="I1412" s="16">
        <v>0.25</v>
      </c>
      <c r="J1412">
        <v>3</v>
      </c>
      <c r="K1412">
        <v>129.99</v>
      </c>
      <c r="L1412">
        <v>94.77</v>
      </c>
      <c r="M1412">
        <f>L1412*J1412</f>
        <v>284.31</v>
      </c>
      <c r="N1412">
        <v>118.46</v>
      </c>
      <c r="O1412">
        <v>11.44</v>
      </c>
      <c r="P1412" s="17">
        <v>9.7299999999999998E-2</v>
      </c>
    </row>
    <row r="1413" spans="1:16" x14ac:dyDescent="0.3">
      <c r="A1413">
        <v>1173871</v>
      </c>
      <c r="B1413" t="s">
        <v>1729</v>
      </c>
      <c r="C1413" t="s">
        <v>1887</v>
      </c>
      <c r="D1413" t="s">
        <v>459</v>
      </c>
      <c r="E1413" t="s">
        <v>115</v>
      </c>
      <c r="F1413" t="s">
        <v>485</v>
      </c>
      <c r="G1413" t="s">
        <v>486</v>
      </c>
      <c r="H1413" t="s">
        <v>489</v>
      </c>
      <c r="I1413" s="16">
        <v>0.25</v>
      </c>
      <c r="J1413">
        <v>3</v>
      </c>
      <c r="K1413">
        <v>119.99</v>
      </c>
      <c r="L1413">
        <v>87.48</v>
      </c>
      <c r="M1413">
        <f>L1413*J1413</f>
        <v>262.44</v>
      </c>
      <c r="N1413">
        <v>109.35</v>
      </c>
      <c r="O1413">
        <v>10.55</v>
      </c>
      <c r="P1413" s="17">
        <v>9.7299999999999998E-2</v>
      </c>
    </row>
    <row r="1414" spans="1:16" x14ac:dyDescent="0.3">
      <c r="A1414">
        <v>1009885</v>
      </c>
      <c r="B1414" t="s">
        <v>819</v>
      </c>
      <c r="C1414" t="s">
        <v>1887</v>
      </c>
      <c r="D1414" t="s">
        <v>459</v>
      </c>
      <c r="E1414" t="s">
        <v>500</v>
      </c>
      <c r="F1414" t="s">
        <v>485</v>
      </c>
      <c r="G1414" t="s">
        <v>486</v>
      </c>
      <c r="H1414" t="s">
        <v>492</v>
      </c>
      <c r="I1414" s="16">
        <v>0.25</v>
      </c>
      <c r="J1414">
        <v>7</v>
      </c>
      <c r="K1414">
        <v>18.489999999999998</v>
      </c>
      <c r="L1414">
        <v>13.48</v>
      </c>
      <c r="M1414">
        <f>L1414*J1414</f>
        <v>94.36</v>
      </c>
      <c r="N1414">
        <v>16.850000000000001</v>
      </c>
      <c r="O1414">
        <v>0.82</v>
      </c>
      <c r="P1414" s="17">
        <v>9.7299999999999998E-2</v>
      </c>
    </row>
    <row r="1415" spans="1:16" x14ac:dyDescent="0.3">
      <c r="A1415">
        <v>1173960</v>
      </c>
      <c r="B1415" t="s">
        <v>579</v>
      </c>
      <c r="C1415" t="s">
        <v>1887</v>
      </c>
      <c r="D1415" t="s">
        <v>459</v>
      </c>
      <c r="E1415" t="s">
        <v>115</v>
      </c>
      <c r="F1415" t="s">
        <v>485</v>
      </c>
      <c r="G1415" t="s">
        <v>486</v>
      </c>
      <c r="H1415" t="s">
        <v>489</v>
      </c>
      <c r="I1415" s="16">
        <v>0.25</v>
      </c>
      <c r="J1415">
        <v>3</v>
      </c>
      <c r="K1415">
        <v>149.99</v>
      </c>
      <c r="L1415">
        <v>109.36</v>
      </c>
      <c r="M1415">
        <f>L1415*J1415</f>
        <v>328.08</v>
      </c>
      <c r="N1415">
        <v>136.69999999999999</v>
      </c>
      <c r="O1415">
        <v>13.2</v>
      </c>
      <c r="P1415" s="17">
        <v>9.7199999999999995E-2</v>
      </c>
    </row>
    <row r="1416" spans="1:16" x14ac:dyDescent="0.3">
      <c r="A1416">
        <v>1006630</v>
      </c>
      <c r="B1416" t="s">
        <v>909</v>
      </c>
      <c r="C1416" t="s">
        <v>1887</v>
      </c>
      <c r="D1416" t="s">
        <v>459</v>
      </c>
      <c r="E1416" t="s">
        <v>115</v>
      </c>
      <c r="F1416" t="s">
        <v>485</v>
      </c>
      <c r="G1416" t="s">
        <v>486</v>
      </c>
      <c r="H1416" t="s">
        <v>492</v>
      </c>
      <c r="I1416" s="16">
        <v>0.25</v>
      </c>
      <c r="J1416">
        <v>12</v>
      </c>
      <c r="K1416">
        <v>55.97</v>
      </c>
      <c r="L1416">
        <v>42.97</v>
      </c>
      <c r="M1416">
        <f>L1416*J1416</f>
        <v>515.64</v>
      </c>
      <c r="N1416">
        <v>51</v>
      </c>
      <c r="O1416">
        <v>2.48</v>
      </c>
      <c r="P1416" s="17">
        <v>9.7199999999999995E-2</v>
      </c>
    </row>
    <row r="1417" spans="1:16" x14ac:dyDescent="0.3">
      <c r="A1417">
        <v>1009800</v>
      </c>
      <c r="B1417" t="s">
        <v>636</v>
      </c>
      <c r="C1417" t="s">
        <v>1887</v>
      </c>
      <c r="D1417" t="s">
        <v>459</v>
      </c>
      <c r="E1417" t="s">
        <v>115</v>
      </c>
      <c r="F1417" t="s">
        <v>485</v>
      </c>
      <c r="G1417" t="s">
        <v>486</v>
      </c>
      <c r="H1417" t="s">
        <v>492</v>
      </c>
      <c r="I1417" s="16">
        <v>0.25</v>
      </c>
      <c r="J1417">
        <v>8</v>
      </c>
      <c r="K1417">
        <v>179.99</v>
      </c>
      <c r="L1417">
        <v>131.25</v>
      </c>
      <c r="M1417">
        <f>L1417*J1417</f>
        <v>1050</v>
      </c>
      <c r="N1417">
        <v>164.06</v>
      </c>
      <c r="O1417">
        <v>15.84</v>
      </c>
      <c r="P1417" s="17">
        <v>9.7100000000000006E-2</v>
      </c>
    </row>
    <row r="1418" spans="1:16" hidden="1" x14ac:dyDescent="0.3">
      <c r="A1418">
        <v>1051130</v>
      </c>
      <c r="B1418" t="s">
        <v>1730</v>
      </c>
      <c r="C1418" t="s">
        <v>1887</v>
      </c>
      <c r="D1418" t="s">
        <v>459</v>
      </c>
      <c r="E1418" t="s">
        <v>115</v>
      </c>
      <c r="F1418" t="s">
        <v>485</v>
      </c>
      <c r="G1418" t="s">
        <v>486</v>
      </c>
      <c r="H1418" t="s">
        <v>489</v>
      </c>
      <c r="I1418" s="16">
        <v>0.25</v>
      </c>
      <c r="J1418">
        <v>2</v>
      </c>
      <c r="K1418">
        <v>57.74</v>
      </c>
      <c r="L1418">
        <v>42.1</v>
      </c>
      <c r="M1418">
        <f>L1418*J1418</f>
        <v>84.2</v>
      </c>
      <c r="N1418">
        <v>52.63</v>
      </c>
      <c r="O1418">
        <v>5.1100000000000003</v>
      </c>
      <c r="P1418" s="17">
        <v>9.7100000000000006E-2</v>
      </c>
    </row>
    <row r="1419" spans="1:16" x14ac:dyDescent="0.3">
      <c r="A1419">
        <v>1174479</v>
      </c>
      <c r="B1419" t="s">
        <v>801</v>
      </c>
      <c r="C1419" t="s">
        <v>1887</v>
      </c>
      <c r="D1419" t="s">
        <v>459</v>
      </c>
      <c r="E1419" t="s">
        <v>115</v>
      </c>
      <c r="F1419" t="s">
        <v>485</v>
      </c>
      <c r="G1419" t="s">
        <v>486</v>
      </c>
      <c r="H1419" t="s">
        <v>489</v>
      </c>
      <c r="I1419" s="16">
        <v>0.25</v>
      </c>
      <c r="J1419">
        <v>5</v>
      </c>
      <c r="K1419">
        <v>89.9</v>
      </c>
      <c r="L1419">
        <v>65.55</v>
      </c>
      <c r="M1419">
        <f>L1419*J1419</f>
        <v>327.75</v>
      </c>
      <c r="N1419">
        <v>81.94</v>
      </c>
      <c r="O1419">
        <v>7.96</v>
      </c>
      <c r="P1419" s="17">
        <v>9.7100000000000006E-2</v>
      </c>
    </row>
    <row r="1420" spans="1:16" hidden="1" x14ac:dyDescent="0.3">
      <c r="A1420">
        <v>1179063</v>
      </c>
      <c r="B1420" t="s">
        <v>1731</v>
      </c>
      <c r="C1420" t="s">
        <v>1887</v>
      </c>
      <c r="D1420" t="s">
        <v>459</v>
      </c>
      <c r="E1420" t="s">
        <v>112</v>
      </c>
      <c r="F1420" t="s">
        <v>485</v>
      </c>
      <c r="G1420" t="s">
        <v>486</v>
      </c>
      <c r="H1420" t="s">
        <v>489</v>
      </c>
      <c r="I1420" s="16">
        <v>0.25</v>
      </c>
      <c r="J1420">
        <v>2</v>
      </c>
      <c r="K1420">
        <v>17.32</v>
      </c>
      <c r="L1420">
        <v>13.3</v>
      </c>
      <c r="M1420">
        <f>L1420*J1420</f>
        <v>26.6</v>
      </c>
      <c r="N1420">
        <v>15.79</v>
      </c>
      <c r="O1420">
        <v>0.77</v>
      </c>
      <c r="P1420" s="17">
        <v>9.69E-2</v>
      </c>
    </row>
    <row r="1421" spans="1:16" hidden="1" x14ac:dyDescent="0.3">
      <c r="A1421">
        <v>1173910</v>
      </c>
      <c r="B1421" t="s">
        <v>580</v>
      </c>
      <c r="C1421" t="s">
        <v>1887</v>
      </c>
      <c r="D1421" t="s">
        <v>459</v>
      </c>
      <c r="E1421" t="s">
        <v>115</v>
      </c>
      <c r="F1421" t="s">
        <v>485</v>
      </c>
      <c r="G1421" t="s">
        <v>486</v>
      </c>
      <c r="H1421" t="s">
        <v>489</v>
      </c>
      <c r="I1421" s="16">
        <v>0.25</v>
      </c>
      <c r="J1421">
        <v>2</v>
      </c>
      <c r="K1421">
        <v>224.9</v>
      </c>
      <c r="L1421">
        <v>164.07</v>
      </c>
      <c r="M1421">
        <f>L1421*J1421</f>
        <v>328.14</v>
      </c>
      <c r="N1421">
        <v>205.09</v>
      </c>
      <c r="O1421">
        <v>19.809999999999999</v>
      </c>
      <c r="P1421" s="17">
        <v>9.6600000000000005E-2</v>
      </c>
    </row>
    <row r="1422" spans="1:16" hidden="1" x14ac:dyDescent="0.3">
      <c r="A1422">
        <v>1173898</v>
      </c>
      <c r="B1422" t="s">
        <v>583</v>
      </c>
      <c r="C1422" t="s">
        <v>1887</v>
      </c>
      <c r="D1422" t="s">
        <v>459</v>
      </c>
      <c r="E1422" t="s">
        <v>115</v>
      </c>
      <c r="F1422" t="s">
        <v>485</v>
      </c>
      <c r="G1422" t="s">
        <v>486</v>
      </c>
      <c r="H1422" t="s">
        <v>489</v>
      </c>
      <c r="I1422" s="16">
        <v>0.25</v>
      </c>
      <c r="J1422">
        <v>2</v>
      </c>
      <c r="K1422">
        <v>149.9</v>
      </c>
      <c r="L1422">
        <v>109.36</v>
      </c>
      <c r="M1422">
        <f>L1422*J1422</f>
        <v>218.72</v>
      </c>
      <c r="N1422">
        <v>136.69999999999999</v>
      </c>
      <c r="O1422">
        <v>13.2</v>
      </c>
      <c r="P1422" s="17">
        <v>9.6600000000000005E-2</v>
      </c>
    </row>
    <row r="1423" spans="1:16" hidden="1" x14ac:dyDescent="0.3">
      <c r="A1423">
        <v>1173812</v>
      </c>
      <c r="B1423" t="s">
        <v>1732</v>
      </c>
      <c r="C1423" t="s">
        <v>1887</v>
      </c>
      <c r="D1423" t="s">
        <v>459</v>
      </c>
      <c r="E1423" t="s">
        <v>115</v>
      </c>
      <c r="F1423" t="s">
        <v>485</v>
      </c>
      <c r="G1423" t="s">
        <v>486</v>
      </c>
      <c r="H1423" t="s">
        <v>489</v>
      </c>
      <c r="I1423" s="16">
        <v>0.25</v>
      </c>
      <c r="J1423">
        <v>2</v>
      </c>
      <c r="K1423">
        <v>234.9</v>
      </c>
      <c r="L1423">
        <v>171.37</v>
      </c>
      <c r="M1423">
        <f>L1423*J1423</f>
        <v>342.74</v>
      </c>
      <c r="N1423">
        <v>214.21</v>
      </c>
      <c r="O1423">
        <v>20.69</v>
      </c>
      <c r="P1423" s="17">
        <v>9.6600000000000005E-2</v>
      </c>
    </row>
    <row r="1424" spans="1:16" hidden="1" x14ac:dyDescent="0.3">
      <c r="A1424">
        <v>1061305</v>
      </c>
      <c r="B1424" t="s">
        <v>1733</v>
      </c>
      <c r="C1424" t="s">
        <v>1887</v>
      </c>
      <c r="D1424" t="s">
        <v>459</v>
      </c>
      <c r="E1424" t="s">
        <v>115</v>
      </c>
      <c r="F1424" t="s">
        <v>485</v>
      </c>
      <c r="G1424" t="s">
        <v>486</v>
      </c>
      <c r="H1424" t="s">
        <v>487</v>
      </c>
      <c r="I1424" s="16">
        <v>0.3</v>
      </c>
      <c r="J1424">
        <v>1</v>
      </c>
      <c r="K1424">
        <v>200.99</v>
      </c>
      <c r="L1424">
        <v>146.63</v>
      </c>
      <c r="M1424">
        <f>L1424*J1424</f>
        <v>146.63</v>
      </c>
      <c r="N1424">
        <v>183.29</v>
      </c>
      <c r="O1424">
        <v>17.7</v>
      </c>
      <c r="P1424" s="17">
        <v>9.6600000000000005E-2</v>
      </c>
    </row>
    <row r="1425" spans="1:16" x14ac:dyDescent="0.3">
      <c r="A1425">
        <v>1173480</v>
      </c>
      <c r="B1425" t="s">
        <v>1734</v>
      </c>
      <c r="C1425" t="s">
        <v>1887</v>
      </c>
      <c r="D1425" t="s">
        <v>459</v>
      </c>
      <c r="E1425" t="s">
        <v>115</v>
      </c>
      <c r="F1425" t="s">
        <v>485</v>
      </c>
      <c r="G1425" t="s">
        <v>486</v>
      </c>
      <c r="H1425" t="s">
        <v>489</v>
      </c>
      <c r="I1425" s="16">
        <v>0.25</v>
      </c>
      <c r="J1425">
        <v>3</v>
      </c>
      <c r="K1425">
        <v>169.9</v>
      </c>
      <c r="L1425">
        <v>123.95</v>
      </c>
      <c r="M1425">
        <f>L1425*J1425</f>
        <v>371.85</v>
      </c>
      <c r="N1425">
        <v>154.94</v>
      </c>
      <c r="O1425">
        <v>14.96</v>
      </c>
      <c r="P1425" s="17">
        <v>9.6600000000000005E-2</v>
      </c>
    </row>
    <row r="1426" spans="1:16" hidden="1" x14ac:dyDescent="0.3">
      <c r="A1426">
        <v>1012290</v>
      </c>
      <c r="B1426" t="s">
        <v>648</v>
      </c>
      <c r="C1426" t="s">
        <v>1887</v>
      </c>
      <c r="D1426" t="s">
        <v>459</v>
      </c>
      <c r="E1426" t="s">
        <v>115</v>
      </c>
      <c r="F1426" t="s">
        <v>485</v>
      </c>
      <c r="G1426" t="s">
        <v>486</v>
      </c>
      <c r="H1426" t="s">
        <v>489</v>
      </c>
      <c r="I1426" s="16">
        <v>0.25</v>
      </c>
      <c r="J1426">
        <v>2</v>
      </c>
      <c r="K1426">
        <v>219.9</v>
      </c>
      <c r="L1426">
        <v>160.43</v>
      </c>
      <c r="M1426">
        <f>L1426*J1426</f>
        <v>320.86</v>
      </c>
      <c r="N1426">
        <v>200.54</v>
      </c>
      <c r="O1426">
        <v>19.36</v>
      </c>
      <c r="P1426" s="17">
        <v>9.6500000000000002E-2</v>
      </c>
    </row>
    <row r="1427" spans="1:16" hidden="1" x14ac:dyDescent="0.3">
      <c r="A1427">
        <v>1173472</v>
      </c>
      <c r="B1427" t="s">
        <v>1735</v>
      </c>
      <c r="C1427" t="s">
        <v>1887</v>
      </c>
      <c r="D1427" t="s">
        <v>459</v>
      </c>
      <c r="E1427" t="s">
        <v>115</v>
      </c>
      <c r="F1427" t="s">
        <v>485</v>
      </c>
      <c r="G1427" t="s">
        <v>486</v>
      </c>
      <c r="H1427" t="s">
        <v>489</v>
      </c>
      <c r="I1427" s="16">
        <v>0.25</v>
      </c>
      <c r="J1427">
        <v>2</v>
      </c>
      <c r="K1427">
        <v>239.9</v>
      </c>
      <c r="L1427">
        <v>175.02</v>
      </c>
      <c r="M1427">
        <f>L1427*J1427</f>
        <v>350.04</v>
      </c>
      <c r="N1427">
        <v>218.78</v>
      </c>
      <c r="O1427">
        <v>21.12</v>
      </c>
      <c r="P1427" s="17">
        <v>9.6500000000000002E-2</v>
      </c>
    </row>
    <row r="1428" spans="1:16" hidden="1" x14ac:dyDescent="0.3">
      <c r="A1428">
        <v>1174487</v>
      </c>
      <c r="B1428" t="s">
        <v>1736</v>
      </c>
      <c r="C1428" t="s">
        <v>1887</v>
      </c>
      <c r="D1428" t="s">
        <v>459</v>
      </c>
      <c r="E1428" t="s">
        <v>115</v>
      </c>
      <c r="F1428" t="s">
        <v>485</v>
      </c>
      <c r="G1428" t="s">
        <v>486</v>
      </c>
      <c r="H1428" t="s">
        <v>489</v>
      </c>
      <c r="I1428" s="16">
        <v>0.25</v>
      </c>
      <c r="J1428">
        <v>2</v>
      </c>
      <c r="K1428">
        <v>219.9</v>
      </c>
      <c r="L1428">
        <v>160.43</v>
      </c>
      <c r="M1428">
        <f>L1428*J1428</f>
        <v>320.86</v>
      </c>
      <c r="N1428">
        <v>200.54</v>
      </c>
      <c r="O1428">
        <v>19.36</v>
      </c>
      <c r="P1428" s="17">
        <v>9.6500000000000002E-2</v>
      </c>
    </row>
    <row r="1429" spans="1:16" hidden="1" x14ac:dyDescent="0.3">
      <c r="A1429">
        <v>1182234</v>
      </c>
      <c r="B1429" t="s">
        <v>1737</v>
      </c>
      <c r="C1429" t="s">
        <v>1887</v>
      </c>
      <c r="D1429" t="s">
        <v>459</v>
      </c>
      <c r="E1429" t="s">
        <v>115</v>
      </c>
      <c r="F1429" t="s">
        <v>485</v>
      </c>
      <c r="G1429" t="s">
        <v>486</v>
      </c>
      <c r="H1429" t="s">
        <v>487</v>
      </c>
      <c r="I1429" s="16">
        <v>0.3</v>
      </c>
      <c r="J1429">
        <v>2</v>
      </c>
      <c r="K1429">
        <v>203.24</v>
      </c>
      <c r="L1429">
        <v>156.16</v>
      </c>
      <c r="M1429">
        <f>L1429*J1429</f>
        <v>312.32</v>
      </c>
      <c r="N1429">
        <v>185.35</v>
      </c>
      <c r="O1429">
        <v>8.9499999999999993</v>
      </c>
      <c r="P1429" s="17">
        <v>9.6500000000000002E-2</v>
      </c>
    </row>
    <row r="1430" spans="1:16" hidden="1" x14ac:dyDescent="0.3">
      <c r="A1430">
        <v>1051881</v>
      </c>
      <c r="B1430" t="s">
        <v>739</v>
      </c>
      <c r="C1430" t="s">
        <v>1887</v>
      </c>
      <c r="D1430" t="s">
        <v>459</v>
      </c>
      <c r="E1430" t="s">
        <v>484</v>
      </c>
      <c r="F1430" t="s">
        <v>485</v>
      </c>
      <c r="G1430" t="s">
        <v>486</v>
      </c>
      <c r="H1430" t="s">
        <v>487</v>
      </c>
      <c r="I1430" s="16">
        <v>0.3</v>
      </c>
      <c r="J1430">
        <v>2</v>
      </c>
      <c r="K1430">
        <v>12.59</v>
      </c>
      <c r="L1430">
        <v>9.18</v>
      </c>
      <c r="M1430">
        <f>L1430*J1430</f>
        <v>18.36</v>
      </c>
      <c r="N1430">
        <v>11.48</v>
      </c>
      <c r="O1430">
        <v>0.55000000000000004</v>
      </c>
      <c r="P1430" s="17">
        <v>9.5699999999999993E-2</v>
      </c>
    </row>
    <row r="1431" spans="1:16" x14ac:dyDescent="0.3">
      <c r="A1431">
        <v>1013300</v>
      </c>
      <c r="B1431" t="s">
        <v>1738</v>
      </c>
      <c r="C1431" t="s">
        <v>1887</v>
      </c>
      <c r="D1431" t="s">
        <v>459</v>
      </c>
      <c r="E1431" t="s">
        <v>500</v>
      </c>
      <c r="F1431" t="s">
        <v>485</v>
      </c>
      <c r="G1431" t="s">
        <v>486</v>
      </c>
      <c r="H1431" t="s">
        <v>489</v>
      </c>
      <c r="I1431" s="16">
        <v>0.25</v>
      </c>
      <c r="J1431">
        <v>4</v>
      </c>
      <c r="K1431">
        <v>100.48</v>
      </c>
      <c r="L1431">
        <v>73.36</v>
      </c>
      <c r="M1431">
        <f>L1431*J1431</f>
        <v>293.44</v>
      </c>
      <c r="N1431">
        <v>91.7</v>
      </c>
      <c r="O1431">
        <v>0</v>
      </c>
      <c r="P1431" s="17">
        <v>9.5699999999999993E-2</v>
      </c>
    </row>
    <row r="1432" spans="1:16" hidden="1" x14ac:dyDescent="0.3">
      <c r="A1432">
        <v>1044842</v>
      </c>
      <c r="B1432" t="s">
        <v>604</v>
      </c>
      <c r="C1432" t="s">
        <v>1887</v>
      </c>
      <c r="D1432" t="s">
        <v>459</v>
      </c>
      <c r="E1432" t="s">
        <v>484</v>
      </c>
      <c r="F1432" t="s">
        <v>485</v>
      </c>
      <c r="G1432" t="s">
        <v>486</v>
      </c>
      <c r="H1432" t="s">
        <v>487</v>
      </c>
      <c r="I1432" s="16">
        <v>0.3</v>
      </c>
      <c r="J1432">
        <v>2</v>
      </c>
      <c r="K1432">
        <v>15.35</v>
      </c>
      <c r="L1432">
        <v>11.21</v>
      </c>
      <c r="M1432">
        <f>L1432*J1432</f>
        <v>22.42</v>
      </c>
      <c r="N1432">
        <v>14.01</v>
      </c>
      <c r="O1432">
        <v>0.67</v>
      </c>
      <c r="P1432" s="17">
        <v>9.5600000000000004E-2</v>
      </c>
    </row>
    <row r="1433" spans="1:16" x14ac:dyDescent="0.3">
      <c r="A1433">
        <v>1181114</v>
      </c>
      <c r="B1433" t="s">
        <v>1739</v>
      </c>
      <c r="C1433" t="s">
        <v>1887</v>
      </c>
      <c r="D1433" t="s">
        <v>459</v>
      </c>
      <c r="E1433" t="s">
        <v>500</v>
      </c>
      <c r="F1433" t="s">
        <v>485</v>
      </c>
      <c r="G1433" t="s">
        <v>486</v>
      </c>
      <c r="H1433" t="s">
        <v>487</v>
      </c>
      <c r="I1433" s="16">
        <v>0.3</v>
      </c>
      <c r="J1433">
        <v>6</v>
      </c>
      <c r="K1433">
        <v>72.52</v>
      </c>
      <c r="L1433">
        <v>55.77</v>
      </c>
      <c r="M1433">
        <f>L1433*J1433</f>
        <v>334.62</v>
      </c>
      <c r="N1433">
        <v>66.2</v>
      </c>
      <c r="O1433">
        <v>0</v>
      </c>
      <c r="P1433" s="17">
        <v>9.5500000000000002E-2</v>
      </c>
    </row>
    <row r="1434" spans="1:16" x14ac:dyDescent="0.3">
      <c r="A1434">
        <v>1033891</v>
      </c>
      <c r="B1434" t="s">
        <v>679</v>
      </c>
      <c r="C1434" t="s">
        <v>1887</v>
      </c>
      <c r="D1434" t="s">
        <v>459</v>
      </c>
      <c r="E1434" t="s">
        <v>484</v>
      </c>
      <c r="F1434" t="s">
        <v>485</v>
      </c>
      <c r="G1434" t="s">
        <v>486</v>
      </c>
      <c r="H1434" t="s">
        <v>492</v>
      </c>
      <c r="I1434" s="16">
        <v>0.25</v>
      </c>
      <c r="J1434">
        <v>22</v>
      </c>
      <c r="K1434">
        <v>11.5</v>
      </c>
      <c r="L1434">
        <v>8.39</v>
      </c>
      <c r="M1434">
        <f>L1434*J1434</f>
        <v>184.58</v>
      </c>
      <c r="N1434">
        <v>10.49</v>
      </c>
      <c r="O1434">
        <v>0.5</v>
      </c>
      <c r="P1434" s="17">
        <v>9.5200000000000007E-2</v>
      </c>
    </row>
    <row r="1435" spans="1:16" x14ac:dyDescent="0.3">
      <c r="A1435">
        <v>1170597</v>
      </c>
      <c r="B1435" t="s">
        <v>755</v>
      </c>
      <c r="C1435" t="s">
        <v>1887</v>
      </c>
      <c r="D1435" t="s">
        <v>459</v>
      </c>
      <c r="E1435" t="s">
        <v>500</v>
      </c>
      <c r="F1435" t="s">
        <v>485</v>
      </c>
      <c r="G1435" t="s">
        <v>486</v>
      </c>
      <c r="H1435" t="s">
        <v>489</v>
      </c>
      <c r="I1435" s="16">
        <v>0.25</v>
      </c>
      <c r="J1435">
        <v>3</v>
      </c>
      <c r="K1435">
        <v>9.9</v>
      </c>
      <c r="L1435">
        <v>7.23</v>
      </c>
      <c r="M1435">
        <f>L1435*J1435</f>
        <v>21.69</v>
      </c>
      <c r="N1435">
        <v>9.0399999999999991</v>
      </c>
      <c r="O1435">
        <v>0.86</v>
      </c>
      <c r="P1435" s="17">
        <v>9.5100000000000004E-2</v>
      </c>
    </row>
    <row r="1436" spans="1:16" hidden="1" x14ac:dyDescent="0.3">
      <c r="A1436">
        <v>1176412</v>
      </c>
      <c r="B1436" t="s">
        <v>1740</v>
      </c>
      <c r="C1436" t="s">
        <v>1887</v>
      </c>
      <c r="D1436" t="s">
        <v>459</v>
      </c>
      <c r="E1436" t="s">
        <v>112</v>
      </c>
      <c r="F1436" t="s">
        <v>485</v>
      </c>
      <c r="G1436" t="s">
        <v>486</v>
      </c>
      <c r="H1436" t="s">
        <v>489</v>
      </c>
      <c r="I1436" s="16">
        <v>0.25</v>
      </c>
      <c r="J1436">
        <v>2</v>
      </c>
      <c r="K1436">
        <v>25.14</v>
      </c>
      <c r="L1436">
        <v>18.37</v>
      </c>
      <c r="M1436">
        <f>L1436*J1436</f>
        <v>36.74</v>
      </c>
      <c r="N1436">
        <v>22.96</v>
      </c>
      <c r="O1436">
        <v>1.0900000000000001</v>
      </c>
      <c r="P1436" s="17">
        <v>9.4899999999999998E-2</v>
      </c>
    </row>
    <row r="1437" spans="1:16" hidden="1" x14ac:dyDescent="0.3">
      <c r="A1437">
        <v>1092359</v>
      </c>
      <c r="B1437" t="s">
        <v>935</v>
      </c>
      <c r="C1437" t="s">
        <v>1887</v>
      </c>
      <c r="D1437" t="s">
        <v>459</v>
      </c>
      <c r="E1437" t="s">
        <v>115</v>
      </c>
      <c r="F1437" t="s">
        <v>485</v>
      </c>
      <c r="G1437" t="s">
        <v>486</v>
      </c>
      <c r="H1437" t="s">
        <v>487</v>
      </c>
      <c r="I1437" s="16">
        <v>0.3</v>
      </c>
      <c r="J1437">
        <v>2</v>
      </c>
      <c r="K1437">
        <v>25.99</v>
      </c>
      <c r="L1437">
        <v>19</v>
      </c>
      <c r="M1437">
        <f>L1437*J1437</f>
        <v>38</v>
      </c>
      <c r="N1437">
        <v>23.75</v>
      </c>
      <c r="O1437">
        <v>2.2400000000000002</v>
      </c>
      <c r="P1437" s="17">
        <v>9.4299999999999995E-2</v>
      </c>
    </row>
    <row r="1438" spans="1:16" x14ac:dyDescent="0.3">
      <c r="A1438">
        <v>1171011</v>
      </c>
      <c r="B1438" t="s">
        <v>695</v>
      </c>
      <c r="C1438" t="s">
        <v>1887</v>
      </c>
      <c r="D1438" t="s">
        <v>459</v>
      </c>
      <c r="E1438" t="s">
        <v>484</v>
      </c>
      <c r="F1438" t="s">
        <v>485</v>
      </c>
      <c r="G1438" t="s">
        <v>486</v>
      </c>
      <c r="H1438" t="s">
        <v>489</v>
      </c>
      <c r="I1438" s="16">
        <v>0.25</v>
      </c>
      <c r="J1438">
        <v>6</v>
      </c>
      <c r="K1438">
        <v>6.99</v>
      </c>
      <c r="L1438">
        <v>5.1100000000000003</v>
      </c>
      <c r="M1438">
        <f>L1438*J1438</f>
        <v>30.660000000000004</v>
      </c>
      <c r="N1438">
        <v>6.39</v>
      </c>
      <c r="O1438">
        <v>0.6</v>
      </c>
      <c r="P1438" s="17">
        <v>9.3899999999999997E-2</v>
      </c>
    </row>
    <row r="1439" spans="1:16" x14ac:dyDescent="0.3">
      <c r="A1439">
        <v>1171038</v>
      </c>
      <c r="B1439" t="s">
        <v>696</v>
      </c>
      <c r="C1439" t="s">
        <v>1887</v>
      </c>
      <c r="D1439" t="s">
        <v>459</v>
      </c>
      <c r="E1439" t="s">
        <v>484</v>
      </c>
      <c r="F1439" t="s">
        <v>485</v>
      </c>
      <c r="G1439" t="s">
        <v>486</v>
      </c>
      <c r="H1439" t="s">
        <v>489</v>
      </c>
      <c r="I1439" s="16">
        <v>0.25</v>
      </c>
      <c r="J1439">
        <v>6</v>
      </c>
      <c r="K1439">
        <v>6.99</v>
      </c>
      <c r="L1439">
        <v>5.1100000000000003</v>
      </c>
      <c r="M1439">
        <f>L1439*J1439</f>
        <v>30.660000000000004</v>
      </c>
      <c r="N1439">
        <v>6.39</v>
      </c>
      <c r="O1439">
        <v>0.6</v>
      </c>
      <c r="P1439" s="17">
        <v>9.3899999999999997E-2</v>
      </c>
    </row>
    <row r="1440" spans="1:16" x14ac:dyDescent="0.3">
      <c r="A1440">
        <v>1171003</v>
      </c>
      <c r="B1440" t="s">
        <v>698</v>
      </c>
      <c r="C1440" t="s">
        <v>1887</v>
      </c>
      <c r="D1440" t="s">
        <v>459</v>
      </c>
      <c r="E1440" t="s">
        <v>484</v>
      </c>
      <c r="F1440" t="s">
        <v>485</v>
      </c>
      <c r="G1440" t="s">
        <v>486</v>
      </c>
      <c r="H1440" t="s">
        <v>489</v>
      </c>
      <c r="I1440" s="16">
        <v>0.25</v>
      </c>
      <c r="J1440">
        <v>5</v>
      </c>
      <c r="K1440">
        <v>6.99</v>
      </c>
      <c r="L1440">
        <v>5.1100000000000003</v>
      </c>
      <c r="M1440">
        <f>L1440*J1440</f>
        <v>25.55</v>
      </c>
      <c r="N1440">
        <v>6.39</v>
      </c>
      <c r="O1440">
        <v>0.6</v>
      </c>
      <c r="P1440" s="17">
        <v>9.3899999999999997E-2</v>
      </c>
    </row>
    <row r="1441" spans="1:16" x14ac:dyDescent="0.3">
      <c r="A1441">
        <v>1170996</v>
      </c>
      <c r="B1441" t="s">
        <v>699</v>
      </c>
      <c r="C1441" t="s">
        <v>1887</v>
      </c>
      <c r="D1441" t="s">
        <v>459</v>
      </c>
      <c r="E1441" t="s">
        <v>484</v>
      </c>
      <c r="F1441" t="s">
        <v>485</v>
      </c>
      <c r="G1441" t="s">
        <v>486</v>
      </c>
      <c r="H1441" t="s">
        <v>489</v>
      </c>
      <c r="I1441" s="16">
        <v>0.25</v>
      </c>
      <c r="J1441">
        <v>6</v>
      </c>
      <c r="K1441">
        <v>6.99</v>
      </c>
      <c r="L1441">
        <v>5.1100000000000003</v>
      </c>
      <c r="M1441">
        <f>L1441*J1441</f>
        <v>30.660000000000004</v>
      </c>
      <c r="N1441">
        <v>6.39</v>
      </c>
      <c r="O1441">
        <v>0.6</v>
      </c>
      <c r="P1441" s="17">
        <v>9.3899999999999997E-2</v>
      </c>
    </row>
    <row r="1442" spans="1:16" x14ac:dyDescent="0.3">
      <c r="A1442">
        <v>1047345</v>
      </c>
      <c r="B1442" t="s">
        <v>712</v>
      </c>
      <c r="C1442" t="s">
        <v>1887</v>
      </c>
      <c r="D1442" t="s">
        <v>459</v>
      </c>
      <c r="E1442" t="s">
        <v>484</v>
      </c>
      <c r="F1442" t="s">
        <v>485</v>
      </c>
      <c r="G1442" t="s">
        <v>486</v>
      </c>
      <c r="H1442" t="s">
        <v>487</v>
      </c>
      <c r="I1442" s="16">
        <v>0.3</v>
      </c>
      <c r="J1442">
        <v>3</v>
      </c>
      <c r="K1442">
        <v>6.91</v>
      </c>
      <c r="L1442">
        <v>5.0599999999999996</v>
      </c>
      <c r="M1442">
        <f>L1442*J1442</f>
        <v>15.18</v>
      </c>
      <c r="N1442">
        <v>6.32</v>
      </c>
      <c r="O1442">
        <v>0.59</v>
      </c>
      <c r="P1442" s="17">
        <v>9.3399999999999997E-2</v>
      </c>
    </row>
    <row r="1443" spans="1:16" x14ac:dyDescent="0.3">
      <c r="A1443">
        <v>1057537</v>
      </c>
      <c r="B1443" t="s">
        <v>1741</v>
      </c>
      <c r="C1443" t="s">
        <v>1887</v>
      </c>
      <c r="D1443" t="s">
        <v>459</v>
      </c>
      <c r="E1443" t="s">
        <v>112</v>
      </c>
      <c r="F1443" t="s">
        <v>485</v>
      </c>
      <c r="G1443" t="s">
        <v>486</v>
      </c>
      <c r="H1443" t="s">
        <v>487</v>
      </c>
      <c r="I1443" s="16">
        <v>0.3</v>
      </c>
      <c r="J1443">
        <v>5</v>
      </c>
      <c r="K1443">
        <v>5.89</v>
      </c>
      <c r="L1443">
        <v>4.3099999999999996</v>
      </c>
      <c r="M1443">
        <f>L1443*J1443</f>
        <v>21.549999999999997</v>
      </c>
      <c r="N1443">
        <v>5.39</v>
      </c>
      <c r="O1443">
        <v>0.5</v>
      </c>
      <c r="P1443" s="17">
        <v>9.2799999999999994E-2</v>
      </c>
    </row>
    <row r="1444" spans="1:16" hidden="1" x14ac:dyDescent="0.3">
      <c r="A1444">
        <v>1182129</v>
      </c>
      <c r="B1444" t="s">
        <v>1742</v>
      </c>
      <c r="C1444" t="s">
        <v>1887</v>
      </c>
      <c r="D1444" t="s">
        <v>459</v>
      </c>
      <c r="E1444" t="s">
        <v>115</v>
      </c>
      <c r="F1444" t="s">
        <v>485</v>
      </c>
      <c r="G1444" t="s">
        <v>486</v>
      </c>
      <c r="H1444" t="s">
        <v>487</v>
      </c>
      <c r="I1444" s="16">
        <v>0.3</v>
      </c>
      <c r="J1444">
        <v>1</v>
      </c>
      <c r="K1444">
        <v>55.9</v>
      </c>
      <c r="L1444">
        <v>43.1</v>
      </c>
      <c r="M1444">
        <f>L1444*J1444</f>
        <v>43.1</v>
      </c>
      <c r="N1444">
        <v>51.16</v>
      </c>
      <c r="O1444">
        <v>2.37</v>
      </c>
      <c r="P1444" s="17">
        <v>9.2700000000000005E-2</v>
      </c>
    </row>
    <row r="1445" spans="1:16" x14ac:dyDescent="0.3">
      <c r="A1445">
        <v>1013203</v>
      </c>
      <c r="B1445" t="s">
        <v>615</v>
      </c>
      <c r="C1445" t="s">
        <v>1887</v>
      </c>
      <c r="D1445" t="s">
        <v>459</v>
      </c>
      <c r="E1445" t="s">
        <v>484</v>
      </c>
      <c r="F1445" t="s">
        <v>485</v>
      </c>
      <c r="G1445" t="s">
        <v>486</v>
      </c>
      <c r="H1445" t="s">
        <v>489</v>
      </c>
      <c r="I1445" s="16">
        <v>0.25</v>
      </c>
      <c r="J1445">
        <v>4</v>
      </c>
      <c r="K1445">
        <v>10.9</v>
      </c>
      <c r="L1445">
        <v>7.98</v>
      </c>
      <c r="M1445">
        <f>L1445*J1445</f>
        <v>31.92</v>
      </c>
      <c r="N1445">
        <v>9.98</v>
      </c>
      <c r="O1445">
        <v>0.92</v>
      </c>
      <c r="P1445" s="17">
        <v>9.2200000000000004E-2</v>
      </c>
    </row>
    <row r="1446" spans="1:16" hidden="1" x14ac:dyDescent="0.3">
      <c r="A1446">
        <v>1052160</v>
      </c>
      <c r="B1446" t="s">
        <v>616</v>
      </c>
      <c r="C1446" t="s">
        <v>1887</v>
      </c>
      <c r="D1446" t="s">
        <v>459</v>
      </c>
      <c r="E1446" t="s">
        <v>484</v>
      </c>
      <c r="F1446" t="s">
        <v>485</v>
      </c>
      <c r="G1446" t="s">
        <v>486</v>
      </c>
      <c r="H1446" t="s">
        <v>487</v>
      </c>
      <c r="I1446" s="16">
        <v>0.3</v>
      </c>
      <c r="J1446">
        <v>2</v>
      </c>
      <c r="K1446">
        <v>10.9</v>
      </c>
      <c r="L1446">
        <v>7.98</v>
      </c>
      <c r="M1446">
        <f>L1446*J1446</f>
        <v>15.96</v>
      </c>
      <c r="N1446">
        <v>9.98</v>
      </c>
      <c r="O1446">
        <v>0.92</v>
      </c>
      <c r="P1446" s="17">
        <v>9.2200000000000004E-2</v>
      </c>
    </row>
    <row r="1447" spans="1:16" x14ac:dyDescent="0.3">
      <c r="A1447">
        <v>1010727</v>
      </c>
      <c r="B1447" t="s">
        <v>505</v>
      </c>
      <c r="C1447" t="s">
        <v>1887</v>
      </c>
      <c r="D1447" t="s">
        <v>459</v>
      </c>
      <c r="E1447" t="s">
        <v>484</v>
      </c>
      <c r="F1447" t="s">
        <v>485</v>
      </c>
      <c r="G1447" t="s">
        <v>486</v>
      </c>
      <c r="H1447" t="s">
        <v>492</v>
      </c>
      <c r="I1447" s="16">
        <v>0.25</v>
      </c>
      <c r="J1447">
        <v>26</v>
      </c>
      <c r="K1447">
        <v>4.03</v>
      </c>
      <c r="L1447">
        <v>2.95</v>
      </c>
      <c r="M1447">
        <f>L1447*J1447</f>
        <v>76.7</v>
      </c>
      <c r="N1447">
        <v>3.69</v>
      </c>
      <c r="O1447">
        <v>0</v>
      </c>
      <c r="P1447" s="17">
        <v>9.2100000000000001E-2</v>
      </c>
    </row>
    <row r="1448" spans="1:16" x14ac:dyDescent="0.3">
      <c r="A1448">
        <v>1040820</v>
      </c>
      <c r="B1448" t="s">
        <v>1743</v>
      </c>
      <c r="C1448" t="s">
        <v>1887</v>
      </c>
      <c r="D1448" t="s">
        <v>459</v>
      </c>
      <c r="E1448" t="s">
        <v>112</v>
      </c>
      <c r="F1448" t="s">
        <v>485</v>
      </c>
      <c r="G1448" t="s">
        <v>486</v>
      </c>
      <c r="H1448" t="s">
        <v>489</v>
      </c>
      <c r="I1448" s="16">
        <v>0.25</v>
      </c>
      <c r="J1448">
        <v>6</v>
      </c>
      <c r="K1448">
        <v>16.489999999999998</v>
      </c>
      <c r="L1448">
        <v>12.08</v>
      </c>
      <c r="M1448">
        <f>L1448*J1448</f>
        <v>72.48</v>
      </c>
      <c r="N1448">
        <v>15.1</v>
      </c>
      <c r="O1448">
        <v>0.69</v>
      </c>
      <c r="P1448" s="17">
        <v>9.2100000000000001E-2</v>
      </c>
    </row>
    <row r="1449" spans="1:16" hidden="1" x14ac:dyDescent="0.3">
      <c r="A1449">
        <v>1051083</v>
      </c>
      <c r="B1449" t="s">
        <v>1744</v>
      </c>
      <c r="C1449" t="s">
        <v>1887</v>
      </c>
      <c r="D1449" t="s">
        <v>459</v>
      </c>
      <c r="E1449" t="s">
        <v>115</v>
      </c>
      <c r="F1449" t="s">
        <v>485</v>
      </c>
      <c r="G1449" t="s">
        <v>486</v>
      </c>
      <c r="H1449" t="s">
        <v>487</v>
      </c>
      <c r="I1449" s="16">
        <v>0.3</v>
      </c>
      <c r="J1449">
        <v>1</v>
      </c>
      <c r="K1449">
        <v>79.989999999999995</v>
      </c>
      <c r="L1449">
        <v>58.6</v>
      </c>
      <c r="M1449">
        <f>L1449*J1449</f>
        <v>58.6</v>
      </c>
      <c r="N1449">
        <v>73.25</v>
      </c>
      <c r="O1449">
        <v>6.65</v>
      </c>
      <c r="P1449" s="17">
        <v>9.1999999999999998E-2</v>
      </c>
    </row>
    <row r="1450" spans="1:16" hidden="1" x14ac:dyDescent="0.3">
      <c r="A1450">
        <v>1016083</v>
      </c>
      <c r="B1450" t="s">
        <v>1745</v>
      </c>
      <c r="C1450" t="s">
        <v>1887</v>
      </c>
      <c r="D1450" t="s">
        <v>459</v>
      </c>
      <c r="E1450" t="s">
        <v>115</v>
      </c>
      <c r="F1450" t="s">
        <v>485</v>
      </c>
      <c r="G1450" t="s">
        <v>486</v>
      </c>
      <c r="H1450" t="s">
        <v>487</v>
      </c>
      <c r="I1450" s="16">
        <v>0.3</v>
      </c>
      <c r="J1450">
        <v>2</v>
      </c>
      <c r="K1450">
        <v>114.06</v>
      </c>
      <c r="L1450">
        <v>83.61</v>
      </c>
      <c r="M1450">
        <f>L1450*J1450</f>
        <v>167.22</v>
      </c>
      <c r="N1450">
        <v>104.51</v>
      </c>
      <c r="O1450">
        <v>9.5500000000000007</v>
      </c>
      <c r="P1450" s="17">
        <v>9.1399999999999995E-2</v>
      </c>
    </row>
    <row r="1451" spans="1:16" x14ac:dyDescent="0.3">
      <c r="A1451">
        <v>1019961</v>
      </c>
      <c r="B1451" t="s">
        <v>1746</v>
      </c>
      <c r="C1451" t="s">
        <v>1887</v>
      </c>
      <c r="D1451" t="s">
        <v>459</v>
      </c>
      <c r="E1451" t="s">
        <v>484</v>
      </c>
      <c r="F1451" t="s">
        <v>485</v>
      </c>
      <c r="G1451" t="s">
        <v>486</v>
      </c>
      <c r="H1451" t="s">
        <v>492</v>
      </c>
      <c r="I1451" s="16">
        <v>0.25</v>
      </c>
      <c r="J1451">
        <v>18</v>
      </c>
      <c r="K1451">
        <v>6.98</v>
      </c>
      <c r="L1451">
        <v>5.39</v>
      </c>
      <c r="M1451">
        <f>L1451*J1451</f>
        <v>97.02</v>
      </c>
      <c r="N1451">
        <v>6.4</v>
      </c>
      <c r="O1451">
        <v>0.57999999999999996</v>
      </c>
      <c r="P1451" s="17">
        <v>9.06E-2</v>
      </c>
    </row>
    <row r="1452" spans="1:16" hidden="1" x14ac:dyDescent="0.3">
      <c r="A1452">
        <v>1013491</v>
      </c>
      <c r="B1452" t="s">
        <v>1747</v>
      </c>
      <c r="C1452" t="s">
        <v>1887</v>
      </c>
      <c r="D1452" t="s">
        <v>459</v>
      </c>
      <c r="E1452" t="s">
        <v>500</v>
      </c>
      <c r="F1452" t="s">
        <v>485</v>
      </c>
      <c r="G1452" t="s">
        <v>486</v>
      </c>
      <c r="H1452" t="s">
        <v>487</v>
      </c>
      <c r="I1452" s="16">
        <v>0.3</v>
      </c>
      <c r="J1452">
        <v>2</v>
      </c>
      <c r="K1452">
        <v>39.99</v>
      </c>
      <c r="L1452">
        <v>29.34</v>
      </c>
      <c r="M1452">
        <f>L1452*J1452</f>
        <v>58.68</v>
      </c>
      <c r="N1452">
        <v>36.67</v>
      </c>
      <c r="O1452">
        <v>0</v>
      </c>
      <c r="P1452" s="17">
        <v>9.0499999999999997E-2</v>
      </c>
    </row>
    <row r="1453" spans="1:16" hidden="1" x14ac:dyDescent="0.3">
      <c r="A1453">
        <v>1064401</v>
      </c>
      <c r="B1453" t="s">
        <v>1748</v>
      </c>
      <c r="C1453" t="s">
        <v>1887</v>
      </c>
      <c r="D1453" t="s">
        <v>459</v>
      </c>
      <c r="E1453" t="s">
        <v>115</v>
      </c>
      <c r="F1453" t="s">
        <v>485</v>
      </c>
      <c r="G1453" t="s">
        <v>486</v>
      </c>
      <c r="H1453" t="s">
        <v>487</v>
      </c>
      <c r="I1453" s="16">
        <v>0.3</v>
      </c>
      <c r="J1453">
        <v>1</v>
      </c>
      <c r="K1453">
        <v>60.99</v>
      </c>
      <c r="L1453">
        <v>44.77</v>
      </c>
      <c r="M1453">
        <f>L1453*J1453</f>
        <v>44.77</v>
      </c>
      <c r="N1453">
        <v>55.96</v>
      </c>
      <c r="O1453">
        <v>5.03</v>
      </c>
      <c r="P1453" s="17">
        <v>8.9899999999999994E-2</v>
      </c>
    </row>
    <row r="1454" spans="1:16" x14ac:dyDescent="0.3">
      <c r="A1454">
        <v>1173545</v>
      </c>
      <c r="B1454" t="s">
        <v>1749</v>
      </c>
      <c r="C1454" t="s">
        <v>1887</v>
      </c>
      <c r="D1454" t="s">
        <v>459</v>
      </c>
      <c r="E1454" t="s">
        <v>115</v>
      </c>
      <c r="F1454" t="s">
        <v>485</v>
      </c>
      <c r="G1454" t="s">
        <v>486</v>
      </c>
      <c r="H1454" t="s">
        <v>489</v>
      </c>
      <c r="I1454" s="16">
        <v>0.25</v>
      </c>
      <c r="J1454">
        <v>4</v>
      </c>
      <c r="K1454">
        <v>88.8</v>
      </c>
      <c r="L1454">
        <v>65.19</v>
      </c>
      <c r="M1454">
        <f>L1454*J1454</f>
        <v>260.76</v>
      </c>
      <c r="N1454">
        <v>81.489999999999995</v>
      </c>
      <c r="O1454">
        <v>7.31</v>
      </c>
      <c r="P1454" s="17">
        <v>8.9700000000000002E-2</v>
      </c>
    </row>
    <row r="1455" spans="1:16" hidden="1" x14ac:dyDescent="0.3">
      <c r="A1455">
        <v>1178784</v>
      </c>
      <c r="B1455" t="s">
        <v>644</v>
      </c>
      <c r="C1455" t="s">
        <v>1887</v>
      </c>
      <c r="D1455" t="s">
        <v>459</v>
      </c>
      <c r="E1455" t="s">
        <v>112</v>
      </c>
      <c r="F1455" t="s">
        <v>485</v>
      </c>
      <c r="G1455" t="s">
        <v>486</v>
      </c>
      <c r="H1455" t="s">
        <v>489</v>
      </c>
      <c r="I1455" s="16">
        <v>0.25</v>
      </c>
      <c r="J1455">
        <v>2</v>
      </c>
      <c r="K1455">
        <v>8.51</v>
      </c>
      <c r="L1455">
        <v>6.58</v>
      </c>
      <c r="M1455">
        <f>L1455*J1455</f>
        <v>13.16</v>
      </c>
      <c r="N1455">
        <v>7.81</v>
      </c>
      <c r="O1455">
        <v>0.7</v>
      </c>
      <c r="P1455" s="17">
        <v>8.9599999999999999E-2</v>
      </c>
    </row>
    <row r="1456" spans="1:16" x14ac:dyDescent="0.3">
      <c r="A1456">
        <v>1170589</v>
      </c>
      <c r="B1456" t="s">
        <v>754</v>
      </c>
      <c r="C1456" t="s">
        <v>1887</v>
      </c>
      <c r="D1456" t="s">
        <v>459</v>
      </c>
      <c r="E1456" t="s">
        <v>500</v>
      </c>
      <c r="F1456" t="s">
        <v>485</v>
      </c>
      <c r="G1456" t="s">
        <v>486</v>
      </c>
      <c r="H1456" t="s">
        <v>489</v>
      </c>
      <c r="I1456" s="16">
        <v>0.25</v>
      </c>
      <c r="J1456">
        <v>3</v>
      </c>
      <c r="K1456">
        <v>5.6</v>
      </c>
      <c r="L1456">
        <v>4.1100000000000003</v>
      </c>
      <c r="M1456">
        <f>L1456*J1456</f>
        <v>12.330000000000002</v>
      </c>
      <c r="N1456">
        <v>5.14</v>
      </c>
      <c r="O1456">
        <v>0</v>
      </c>
      <c r="P1456" s="17">
        <v>8.9499999999999996E-2</v>
      </c>
    </row>
    <row r="1457" spans="1:16" hidden="1" x14ac:dyDescent="0.3">
      <c r="A1457">
        <v>1049828</v>
      </c>
      <c r="B1457" t="s">
        <v>760</v>
      </c>
      <c r="C1457" t="s">
        <v>1887</v>
      </c>
      <c r="D1457" t="s">
        <v>459</v>
      </c>
      <c r="E1457" t="s">
        <v>115</v>
      </c>
      <c r="F1457" t="s">
        <v>485</v>
      </c>
      <c r="G1457" t="s">
        <v>486</v>
      </c>
      <c r="H1457" t="s">
        <v>487</v>
      </c>
      <c r="I1457" s="16">
        <v>0.3</v>
      </c>
      <c r="J1457">
        <v>1</v>
      </c>
      <c r="K1457">
        <v>46.25</v>
      </c>
      <c r="L1457">
        <v>33.96</v>
      </c>
      <c r="M1457">
        <f>L1457*J1457</f>
        <v>33.96</v>
      </c>
      <c r="N1457">
        <v>42.45</v>
      </c>
      <c r="O1457">
        <v>3.8</v>
      </c>
      <c r="P1457" s="17">
        <v>8.9499999999999996E-2</v>
      </c>
    </row>
    <row r="1458" spans="1:16" x14ac:dyDescent="0.3">
      <c r="A1458">
        <v>1173529</v>
      </c>
      <c r="B1458" t="s">
        <v>886</v>
      </c>
      <c r="C1458" t="s">
        <v>1887</v>
      </c>
      <c r="D1458" t="s">
        <v>459</v>
      </c>
      <c r="E1458" t="s">
        <v>115</v>
      </c>
      <c r="F1458" t="s">
        <v>485</v>
      </c>
      <c r="G1458" t="s">
        <v>486</v>
      </c>
      <c r="H1458" t="s">
        <v>489</v>
      </c>
      <c r="I1458" s="16">
        <v>0.25</v>
      </c>
      <c r="J1458">
        <v>6</v>
      </c>
      <c r="K1458">
        <v>89.99</v>
      </c>
      <c r="L1458">
        <v>66.08</v>
      </c>
      <c r="M1458">
        <f>L1458*J1458</f>
        <v>396.48</v>
      </c>
      <c r="N1458">
        <v>82.6</v>
      </c>
      <c r="O1458">
        <v>7.3</v>
      </c>
      <c r="P1458" s="17">
        <v>8.9499999999999996E-2</v>
      </c>
    </row>
    <row r="1459" spans="1:16" x14ac:dyDescent="0.3">
      <c r="A1459">
        <v>1167022</v>
      </c>
      <c r="B1459" t="s">
        <v>1750</v>
      </c>
      <c r="C1459" t="s">
        <v>1887</v>
      </c>
      <c r="D1459" t="s">
        <v>459</v>
      </c>
      <c r="E1459" t="s">
        <v>112</v>
      </c>
      <c r="F1459" t="s">
        <v>485</v>
      </c>
      <c r="G1459" t="s">
        <v>486</v>
      </c>
      <c r="H1459" t="s">
        <v>489</v>
      </c>
      <c r="I1459" s="16">
        <v>0.25</v>
      </c>
      <c r="J1459">
        <v>3</v>
      </c>
      <c r="K1459">
        <v>14.4</v>
      </c>
      <c r="L1459">
        <v>10.57</v>
      </c>
      <c r="M1459">
        <f>L1459*J1459</f>
        <v>31.71</v>
      </c>
      <c r="N1459">
        <v>13.21</v>
      </c>
      <c r="O1459">
        <v>0.59</v>
      </c>
      <c r="P1459" s="17">
        <v>8.9300000000000004E-2</v>
      </c>
    </row>
    <row r="1460" spans="1:16" x14ac:dyDescent="0.3">
      <c r="A1460">
        <v>1009796</v>
      </c>
      <c r="B1460" t="s">
        <v>924</v>
      </c>
      <c r="C1460" t="s">
        <v>1887</v>
      </c>
      <c r="D1460" t="s">
        <v>459</v>
      </c>
      <c r="E1460" t="s">
        <v>484</v>
      </c>
      <c r="F1460" t="s">
        <v>485</v>
      </c>
      <c r="G1460" t="s">
        <v>486</v>
      </c>
      <c r="H1460" t="s">
        <v>492</v>
      </c>
      <c r="I1460" s="16">
        <v>0.25</v>
      </c>
      <c r="J1460">
        <v>8</v>
      </c>
      <c r="K1460">
        <v>22.49</v>
      </c>
      <c r="L1460">
        <v>16.510000000000002</v>
      </c>
      <c r="M1460">
        <f>L1460*J1460</f>
        <v>132.08000000000001</v>
      </c>
      <c r="N1460">
        <v>20.64</v>
      </c>
      <c r="O1460">
        <v>0.92</v>
      </c>
      <c r="P1460" s="17">
        <v>8.9099999999999999E-2</v>
      </c>
    </row>
    <row r="1461" spans="1:16" x14ac:dyDescent="0.3">
      <c r="A1461">
        <v>1013041</v>
      </c>
      <c r="B1461" t="s">
        <v>1751</v>
      </c>
      <c r="C1461" t="s">
        <v>1887</v>
      </c>
      <c r="D1461" t="s">
        <v>459</v>
      </c>
      <c r="E1461" t="s">
        <v>484</v>
      </c>
      <c r="F1461" t="s">
        <v>485</v>
      </c>
      <c r="G1461" t="s">
        <v>486</v>
      </c>
      <c r="H1461" t="s">
        <v>489</v>
      </c>
      <c r="I1461" s="16">
        <v>0.25</v>
      </c>
      <c r="J1461">
        <v>4</v>
      </c>
      <c r="K1461">
        <v>11.64</v>
      </c>
      <c r="L1461">
        <v>8.5500000000000007</v>
      </c>
      <c r="M1461">
        <f>L1461*J1461</f>
        <v>34.200000000000003</v>
      </c>
      <c r="N1461">
        <v>10.69</v>
      </c>
      <c r="O1461">
        <v>0.95</v>
      </c>
      <c r="P1461" s="17">
        <v>8.8900000000000007E-2</v>
      </c>
    </row>
    <row r="1462" spans="1:16" x14ac:dyDescent="0.3">
      <c r="A1462">
        <v>1167677</v>
      </c>
      <c r="B1462" t="s">
        <v>946</v>
      </c>
      <c r="C1462" t="s">
        <v>1887</v>
      </c>
      <c r="D1462" t="s">
        <v>459</v>
      </c>
      <c r="E1462" t="s">
        <v>484</v>
      </c>
      <c r="F1462" t="s">
        <v>485</v>
      </c>
      <c r="G1462" t="s">
        <v>486</v>
      </c>
      <c r="H1462" t="s">
        <v>489</v>
      </c>
      <c r="I1462" s="16">
        <v>0.25</v>
      </c>
      <c r="J1462">
        <v>19</v>
      </c>
      <c r="K1462">
        <v>1.47</v>
      </c>
      <c r="L1462">
        <v>1.08</v>
      </c>
      <c r="M1462">
        <f>L1462*J1462</f>
        <v>20.520000000000003</v>
      </c>
      <c r="N1462">
        <v>1.35</v>
      </c>
      <c r="O1462">
        <v>0</v>
      </c>
      <c r="P1462" s="17">
        <v>8.8900000000000007E-2</v>
      </c>
    </row>
    <row r="1463" spans="1:16" x14ac:dyDescent="0.3">
      <c r="A1463">
        <v>1167650</v>
      </c>
      <c r="B1463" t="s">
        <v>1752</v>
      </c>
      <c r="C1463" t="s">
        <v>1887</v>
      </c>
      <c r="D1463" t="s">
        <v>459</v>
      </c>
      <c r="E1463" t="s">
        <v>484</v>
      </c>
      <c r="F1463" t="s">
        <v>485</v>
      </c>
      <c r="G1463" t="s">
        <v>486</v>
      </c>
      <c r="H1463" t="s">
        <v>489</v>
      </c>
      <c r="I1463" s="16">
        <v>0.25</v>
      </c>
      <c r="J1463">
        <v>18</v>
      </c>
      <c r="K1463">
        <v>1.47</v>
      </c>
      <c r="L1463">
        <v>1.08</v>
      </c>
      <c r="M1463">
        <f>L1463*J1463</f>
        <v>19.440000000000001</v>
      </c>
      <c r="N1463">
        <v>1.35</v>
      </c>
      <c r="O1463">
        <v>0</v>
      </c>
      <c r="P1463" s="17">
        <v>8.8900000000000007E-2</v>
      </c>
    </row>
    <row r="1464" spans="1:16" x14ac:dyDescent="0.3">
      <c r="A1464">
        <v>1167219</v>
      </c>
      <c r="B1464" t="s">
        <v>1753</v>
      </c>
      <c r="C1464" t="s">
        <v>1887</v>
      </c>
      <c r="D1464" t="s">
        <v>459</v>
      </c>
      <c r="E1464" t="s">
        <v>500</v>
      </c>
      <c r="F1464" t="s">
        <v>485</v>
      </c>
      <c r="G1464" t="s">
        <v>486</v>
      </c>
      <c r="H1464" t="s">
        <v>489</v>
      </c>
      <c r="I1464" s="16">
        <v>0.25</v>
      </c>
      <c r="J1464">
        <v>3</v>
      </c>
      <c r="K1464">
        <v>9.32</v>
      </c>
      <c r="L1464">
        <v>6.85</v>
      </c>
      <c r="M1464">
        <f>L1464*J1464</f>
        <v>20.549999999999997</v>
      </c>
      <c r="N1464">
        <v>8.56</v>
      </c>
      <c r="O1464">
        <v>0.76</v>
      </c>
      <c r="P1464" s="17">
        <v>8.8800000000000004E-2</v>
      </c>
    </row>
    <row r="1465" spans="1:16" hidden="1" x14ac:dyDescent="0.3">
      <c r="A1465">
        <v>1051709</v>
      </c>
      <c r="B1465" t="s">
        <v>1754</v>
      </c>
      <c r="C1465" t="s">
        <v>1887</v>
      </c>
      <c r="D1465" t="s">
        <v>459</v>
      </c>
      <c r="E1465" t="s">
        <v>484</v>
      </c>
      <c r="F1465" t="s">
        <v>485</v>
      </c>
      <c r="G1465" t="s">
        <v>486</v>
      </c>
      <c r="H1465" t="s">
        <v>487</v>
      </c>
      <c r="I1465" s="16">
        <v>0.3</v>
      </c>
      <c r="J1465">
        <v>2</v>
      </c>
      <c r="K1465">
        <v>12.63</v>
      </c>
      <c r="L1465">
        <v>9.2799999999999994</v>
      </c>
      <c r="M1465">
        <f>L1465*J1465</f>
        <v>18.559999999999999</v>
      </c>
      <c r="N1465">
        <v>11.6</v>
      </c>
      <c r="O1465">
        <v>0.52</v>
      </c>
      <c r="P1465" s="17">
        <v>8.8800000000000004E-2</v>
      </c>
    </row>
    <row r="1466" spans="1:16" x14ac:dyDescent="0.3">
      <c r="A1466">
        <v>1170260</v>
      </c>
      <c r="B1466" t="s">
        <v>611</v>
      </c>
      <c r="C1466" t="s">
        <v>1887</v>
      </c>
      <c r="D1466" t="s">
        <v>459</v>
      </c>
      <c r="E1466" t="s">
        <v>484</v>
      </c>
      <c r="F1466" t="s">
        <v>485</v>
      </c>
      <c r="G1466" t="s">
        <v>486</v>
      </c>
      <c r="H1466" t="s">
        <v>489</v>
      </c>
      <c r="I1466" s="16">
        <v>0.25</v>
      </c>
      <c r="J1466">
        <v>6</v>
      </c>
      <c r="K1466">
        <v>14.99</v>
      </c>
      <c r="L1466">
        <v>11.02</v>
      </c>
      <c r="M1466">
        <f>L1466*J1466</f>
        <v>66.12</v>
      </c>
      <c r="N1466">
        <v>13.77</v>
      </c>
      <c r="O1466">
        <v>0.61</v>
      </c>
      <c r="P1466" s="17">
        <v>8.8599999999999998E-2</v>
      </c>
    </row>
    <row r="1467" spans="1:16" hidden="1" x14ac:dyDescent="0.3">
      <c r="A1467">
        <v>1205250</v>
      </c>
      <c r="B1467" t="s">
        <v>1755</v>
      </c>
      <c r="C1467" t="s">
        <v>1887</v>
      </c>
      <c r="D1467" t="s">
        <v>459</v>
      </c>
      <c r="E1467" t="s">
        <v>113</v>
      </c>
      <c r="F1467" t="s">
        <v>485</v>
      </c>
      <c r="G1467" t="s">
        <v>486</v>
      </c>
      <c r="I1467" s="16">
        <v>0.3</v>
      </c>
      <c r="J1467">
        <v>1</v>
      </c>
      <c r="K1467">
        <v>9.8699999999999992</v>
      </c>
      <c r="L1467">
        <v>7.64</v>
      </c>
      <c r="M1467">
        <f>L1467*J1467</f>
        <v>7.64</v>
      </c>
      <c r="N1467">
        <v>9.07</v>
      </c>
      <c r="O1467">
        <v>0.8</v>
      </c>
      <c r="P1467" s="17">
        <v>8.8200000000000001E-2</v>
      </c>
    </row>
    <row r="1468" spans="1:16" x14ac:dyDescent="0.3">
      <c r="A1468">
        <v>1150804</v>
      </c>
      <c r="B1468" t="s">
        <v>856</v>
      </c>
      <c r="C1468" t="s">
        <v>1887</v>
      </c>
      <c r="D1468" t="s">
        <v>459</v>
      </c>
      <c r="E1468" t="s">
        <v>115</v>
      </c>
      <c r="F1468" t="s">
        <v>485</v>
      </c>
      <c r="G1468" t="s">
        <v>486</v>
      </c>
      <c r="H1468" t="s">
        <v>489</v>
      </c>
      <c r="I1468" s="16">
        <v>0.25</v>
      </c>
      <c r="J1468">
        <v>3</v>
      </c>
      <c r="K1468">
        <v>74.900000000000006</v>
      </c>
      <c r="L1468">
        <v>58</v>
      </c>
      <c r="M1468">
        <f>L1468*J1468</f>
        <v>174</v>
      </c>
      <c r="N1468">
        <v>68.84</v>
      </c>
      <c r="O1468">
        <v>6.06</v>
      </c>
      <c r="P1468" s="17">
        <v>8.7999999999999995E-2</v>
      </c>
    </row>
    <row r="1469" spans="1:16" x14ac:dyDescent="0.3">
      <c r="A1469">
        <v>1171267</v>
      </c>
      <c r="B1469" t="s">
        <v>1756</v>
      </c>
      <c r="C1469" t="s">
        <v>1887</v>
      </c>
      <c r="D1469" t="s">
        <v>459</v>
      </c>
      <c r="E1469" t="s">
        <v>484</v>
      </c>
      <c r="F1469" t="s">
        <v>485</v>
      </c>
      <c r="G1469" t="s">
        <v>486</v>
      </c>
      <c r="H1469" t="s">
        <v>489</v>
      </c>
      <c r="I1469" s="16">
        <v>0.25</v>
      </c>
      <c r="J1469">
        <v>4</v>
      </c>
      <c r="K1469">
        <v>4.09</v>
      </c>
      <c r="L1469">
        <v>3.01</v>
      </c>
      <c r="M1469">
        <f>L1469*J1469</f>
        <v>12.04</v>
      </c>
      <c r="N1469">
        <v>3.76</v>
      </c>
      <c r="O1469">
        <v>0</v>
      </c>
      <c r="P1469" s="17">
        <v>8.7800000000000003E-2</v>
      </c>
    </row>
    <row r="1470" spans="1:16" x14ac:dyDescent="0.3">
      <c r="A1470">
        <v>1181580</v>
      </c>
      <c r="B1470" t="s">
        <v>1757</v>
      </c>
      <c r="C1470" t="s">
        <v>1887</v>
      </c>
      <c r="D1470" t="s">
        <v>459</v>
      </c>
      <c r="E1470" t="s">
        <v>500</v>
      </c>
      <c r="F1470" t="s">
        <v>485</v>
      </c>
      <c r="G1470" t="s">
        <v>486</v>
      </c>
      <c r="H1470" t="s">
        <v>487</v>
      </c>
      <c r="I1470" s="16">
        <v>0.3</v>
      </c>
      <c r="J1470">
        <v>3</v>
      </c>
      <c r="K1470">
        <v>39.79</v>
      </c>
      <c r="L1470">
        <v>30.82</v>
      </c>
      <c r="M1470">
        <f>L1470*J1470</f>
        <v>92.460000000000008</v>
      </c>
      <c r="N1470">
        <v>36.58</v>
      </c>
      <c r="O1470">
        <v>0</v>
      </c>
      <c r="P1470" s="17">
        <v>8.7800000000000003E-2</v>
      </c>
    </row>
    <row r="1471" spans="1:16" x14ac:dyDescent="0.3">
      <c r="A1471">
        <v>1173499</v>
      </c>
      <c r="B1471" t="s">
        <v>887</v>
      </c>
      <c r="C1471" t="s">
        <v>1887</v>
      </c>
      <c r="D1471" t="s">
        <v>459</v>
      </c>
      <c r="E1471" t="s">
        <v>115</v>
      </c>
      <c r="F1471" t="s">
        <v>485</v>
      </c>
      <c r="G1471" t="s">
        <v>486</v>
      </c>
      <c r="H1471" t="s">
        <v>489</v>
      </c>
      <c r="I1471" s="16">
        <v>0.25</v>
      </c>
      <c r="J1471">
        <v>6</v>
      </c>
      <c r="K1471">
        <v>89.9</v>
      </c>
      <c r="L1471">
        <v>66.12</v>
      </c>
      <c r="M1471">
        <f>L1471*J1471</f>
        <v>396.72</v>
      </c>
      <c r="N1471">
        <v>82.65</v>
      </c>
      <c r="O1471">
        <v>7.25</v>
      </c>
      <c r="P1471" s="17">
        <v>8.77E-2</v>
      </c>
    </row>
    <row r="1472" spans="1:16" x14ac:dyDescent="0.3">
      <c r="A1472">
        <v>1166174</v>
      </c>
      <c r="B1472" t="s">
        <v>1758</v>
      </c>
      <c r="C1472" t="s">
        <v>1887</v>
      </c>
      <c r="D1472" t="s">
        <v>459</v>
      </c>
      <c r="E1472" t="s">
        <v>112</v>
      </c>
      <c r="F1472" t="s">
        <v>485</v>
      </c>
      <c r="G1472" t="s">
        <v>486</v>
      </c>
      <c r="H1472" t="s">
        <v>489</v>
      </c>
      <c r="I1472" s="16">
        <v>0.25</v>
      </c>
      <c r="J1472">
        <v>3</v>
      </c>
      <c r="K1472">
        <v>7.1</v>
      </c>
      <c r="L1472">
        <v>5.22</v>
      </c>
      <c r="M1472">
        <f>L1472*J1472</f>
        <v>15.66</v>
      </c>
      <c r="N1472">
        <v>6.53</v>
      </c>
      <c r="O1472">
        <v>0.56999999999999995</v>
      </c>
      <c r="P1472" s="17">
        <v>8.7300000000000003E-2</v>
      </c>
    </row>
    <row r="1473" spans="1:16" x14ac:dyDescent="0.3">
      <c r="A1473">
        <v>1009192</v>
      </c>
      <c r="B1473" t="s">
        <v>921</v>
      </c>
      <c r="C1473" t="s">
        <v>1887</v>
      </c>
      <c r="D1473" t="s">
        <v>459</v>
      </c>
      <c r="E1473" t="s">
        <v>484</v>
      </c>
      <c r="F1473" t="s">
        <v>485</v>
      </c>
      <c r="G1473" t="s">
        <v>486</v>
      </c>
      <c r="H1473" t="s">
        <v>492</v>
      </c>
      <c r="I1473" s="16">
        <v>0.25</v>
      </c>
      <c r="J1473">
        <v>8</v>
      </c>
      <c r="K1473">
        <v>42.9</v>
      </c>
      <c r="L1473">
        <v>31.57</v>
      </c>
      <c r="M1473">
        <f>L1473*J1473</f>
        <v>252.56</v>
      </c>
      <c r="N1473">
        <v>39.46</v>
      </c>
      <c r="O1473">
        <v>1.72</v>
      </c>
      <c r="P1473" s="17">
        <v>8.72E-2</v>
      </c>
    </row>
    <row r="1474" spans="1:16" x14ac:dyDescent="0.3">
      <c r="A1474">
        <v>1165631</v>
      </c>
      <c r="B1474" t="s">
        <v>783</v>
      </c>
      <c r="C1474" t="s">
        <v>1887</v>
      </c>
      <c r="D1474" t="s">
        <v>459</v>
      </c>
      <c r="E1474" t="s">
        <v>500</v>
      </c>
      <c r="F1474" t="s">
        <v>485</v>
      </c>
      <c r="G1474" t="s">
        <v>486</v>
      </c>
      <c r="H1474" t="s">
        <v>489</v>
      </c>
      <c r="I1474" s="16">
        <v>0.25</v>
      </c>
      <c r="J1474">
        <v>8</v>
      </c>
      <c r="K1474">
        <v>53.9</v>
      </c>
      <c r="L1474">
        <v>39.659999999999997</v>
      </c>
      <c r="M1474">
        <f>L1474*J1474</f>
        <v>317.27999999999997</v>
      </c>
      <c r="N1474">
        <v>49.58</v>
      </c>
      <c r="O1474">
        <v>2.16</v>
      </c>
      <c r="P1474" s="17">
        <v>8.7099999999999997E-2</v>
      </c>
    </row>
    <row r="1475" spans="1:16" x14ac:dyDescent="0.3">
      <c r="A1475">
        <v>1165640</v>
      </c>
      <c r="B1475" t="s">
        <v>784</v>
      </c>
      <c r="C1475" t="s">
        <v>1887</v>
      </c>
      <c r="D1475" t="s">
        <v>459</v>
      </c>
      <c r="E1475" t="s">
        <v>500</v>
      </c>
      <c r="F1475" t="s">
        <v>485</v>
      </c>
      <c r="G1475" t="s">
        <v>486</v>
      </c>
      <c r="H1475" t="s">
        <v>489</v>
      </c>
      <c r="I1475" s="16">
        <v>0.25</v>
      </c>
      <c r="J1475">
        <v>8</v>
      </c>
      <c r="K1475">
        <v>53.9</v>
      </c>
      <c r="L1475">
        <v>39.659999999999997</v>
      </c>
      <c r="M1475">
        <f>L1475*J1475</f>
        <v>317.27999999999997</v>
      </c>
      <c r="N1475">
        <v>49.58</v>
      </c>
      <c r="O1475">
        <v>2.16</v>
      </c>
      <c r="P1475" s="17">
        <v>8.7099999999999997E-2</v>
      </c>
    </row>
    <row r="1476" spans="1:16" x14ac:dyDescent="0.3">
      <c r="A1476">
        <v>1165623</v>
      </c>
      <c r="B1476" t="s">
        <v>785</v>
      </c>
      <c r="C1476" t="s">
        <v>1887</v>
      </c>
      <c r="D1476" t="s">
        <v>459</v>
      </c>
      <c r="E1476" t="s">
        <v>500</v>
      </c>
      <c r="F1476" t="s">
        <v>485</v>
      </c>
      <c r="G1476" t="s">
        <v>486</v>
      </c>
      <c r="H1476" t="s">
        <v>489</v>
      </c>
      <c r="I1476" s="16">
        <v>0.25</v>
      </c>
      <c r="J1476">
        <v>6</v>
      </c>
      <c r="K1476">
        <v>53.9</v>
      </c>
      <c r="L1476">
        <v>39.659999999999997</v>
      </c>
      <c r="M1476">
        <f>L1476*J1476</f>
        <v>237.95999999999998</v>
      </c>
      <c r="N1476">
        <v>49.58</v>
      </c>
      <c r="O1476">
        <v>2.16</v>
      </c>
      <c r="P1476" s="17">
        <v>8.7099999999999997E-2</v>
      </c>
    </row>
    <row r="1477" spans="1:16" x14ac:dyDescent="0.3">
      <c r="A1477">
        <v>1165615</v>
      </c>
      <c r="B1477" t="s">
        <v>786</v>
      </c>
      <c r="C1477" t="s">
        <v>1887</v>
      </c>
      <c r="D1477" t="s">
        <v>459</v>
      </c>
      <c r="E1477" t="s">
        <v>500</v>
      </c>
      <c r="F1477" t="s">
        <v>485</v>
      </c>
      <c r="G1477" t="s">
        <v>486</v>
      </c>
      <c r="H1477" t="s">
        <v>489</v>
      </c>
      <c r="I1477" s="16">
        <v>0.25</v>
      </c>
      <c r="J1477">
        <v>8</v>
      </c>
      <c r="K1477">
        <v>53.9</v>
      </c>
      <c r="L1477">
        <v>39.659999999999997</v>
      </c>
      <c r="M1477">
        <f>L1477*J1477</f>
        <v>317.27999999999997</v>
      </c>
      <c r="N1477">
        <v>49.58</v>
      </c>
      <c r="O1477">
        <v>2.16</v>
      </c>
      <c r="P1477" s="17">
        <v>8.7099999999999997E-2</v>
      </c>
    </row>
    <row r="1478" spans="1:16" hidden="1" x14ac:dyDescent="0.3">
      <c r="A1478">
        <v>1015869</v>
      </c>
      <c r="B1478" t="s">
        <v>1759</v>
      </c>
      <c r="C1478" t="s">
        <v>1887</v>
      </c>
      <c r="D1478" t="s">
        <v>459</v>
      </c>
      <c r="E1478" t="s">
        <v>500</v>
      </c>
      <c r="F1478" t="s">
        <v>485</v>
      </c>
      <c r="G1478" t="s">
        <v>486</v>
      </c>
      <c r="H1478" t="s">
        <v>487</v>
      </c>
      <c r="I1478" s="16">
        <v>0.3</v>
      </c>
      <c r="J1478">
        <v>2</v>
      </c>
      <c r="K1478">
        <v>4.99</v>
      </c>
      <c r="L1478">
        <v>3.67</v>
      </c>
      <c r="M1478">
        <f>L1478*J1478</f>
        <v>7.34</v>
      </c>
      <c r="N1478">
        <v>4.59</v>
      </c>
      <c r="O1478">
        <v>0</v>
      </c>
      <c r="P1478" s="17">
        <v>8.7099999999999997E-2</v>
      </c>
    </row>
    <row r="1479" spans="1:16" hidden="1" x14ac:dyDescent="0.3">
      <c r="A1479">
        <v>1090712</v>
      </c>
      <c r="B1479" t="s">
        <v>1760</v>
      </c>
      <c r="C1479" t="s">
        <v>1887</v>
      </c>
      <c r="D1479" t="s">
        <v>459</v>
      </c>
      <c r="E1479" t="s">
        <v>500</v>
      </c>
      <c r="F1479" t="s">
        <v>485</v>
      </c>
      <c r="G1479" t="s">
        <v>486</v>
      </c>
      <c r="H1479" t="s">
        <v>487</v>
      </c>
      <c r="I1479" s="16">
        <v>0.3</v>
      </c>
      <c r="J1479">
        <v>2</v>
      </c>
      <c r="K1479">
        <v>4.99</v>
      </c>
      <c r="L1479">
        <v>3.67</v>
      </c>
      <c r="M1479">
        <f>L1479*J1479</f>
        <v>7.34</v>
      </c>
      <c r="N1479">
        <v>4.59</v>
      </c>
      <c r="O1479">
        <v>0</v>
      </c>
      <c r="P1479" s="17">
        <v>8.7099999999999997E-2</v>
      </c>
    </row>
    <row r="1480" spans="1:16" hidden="1" x14ac:dyDescent="0.3">
      <c r="A1480">
        <v>1063952</v>
      </c>
      <c r="B1480" t="s">
        <v>641</v>
      </c>
      <c r="C1480" t="s">
        <v>1887</v>
      </c>
      <c r="D1480" t="s">
        <v>459</v>
      </c>
      <c r="E1480" t="s">
        <v>112</v>
      </c>
      <c r="F1480" t="s">
        <v>485</v>
      </c>
      <c r="G1480" t="s">
        <v>486</v>
      </c>
      <c r="H1480" t="s">
        <v>487</v>
      </c>
      <c r="I1480" s="16">
        <v>0.3</v>
      </c>
      <c r="J1480">
        <v>2</v>
      </c>
      <c r="K1480">
        <v>26.1</v>
      </c>
      <c r="L1480">
        <v>19.21</v>
      </c>
      <c r="M1480">
        <f>L1480*J1480</f>
        <v>38.42</v>
      </c>
      <c r="N1480">
        <v>24.01</v>
      </c>
      <c r="O1480">
        <v>1.05</v>
      </c>
      <c r="P1480" s="17">
        <v>8.6999999999999994E-2</v>
      </c>
    </row>
    <row r="1481" spans="1:16" x14ac:dyDescent="0.3">
      <c r="A1481">
        <v>1010212</v>
      </c>
      <c r="B1481" t="s">
        <v>645</v>
      </c>
      <c r="C1481" t="s">
        <v>1887</v>
      </c>
      <c r="D1481" t="s">
        <v>459</v>
      </c>
      <c r="E1481" t="s">
        <v>112</v>
      </c>
      <c r="F1481" t="s">
        <v>485</v>
      </c>
      <c r="G1481" t="s">
        <v>486</v>
      </c>
      <c r="H1481" t="s">
        <v>492</v>
      </c>
      <c r="I1481" s="16">
        <v>0.25</v>
      </c>
      <c r="J1481">
        <v>8</v>
      </c>
      <c r="K1481">
        <v>27.49</v>
      </c>
      <c r="L1481">
        <v>20.22</v>
      </c>
      <c r="M1481">
        <f>L1481*J1481</f>
        <v>161.76</v>
      </c>
      <c r="N1481">
        <v>25.28</v>
      </c>
      <c r="O1481">
        <v>1.1000000000000001</v>
      </c>
      <c r="P1481" s="17">
        <v>8.6999999999999994E-2</v>
      </c>
    </row>
    <row r="1482" spans="1:16" hidden="1" x14ac:dyDescent="0.3">
      <c r="A1482">
        <v>1165364</v>
      </c>
      <c r="B1482" t="s">
        <v>652</v>
      </c>
      <c r="C1482" t="s">
        <v>1887</v>
      </c>
      <c r="D1482" t="s">
        <v>459</v>
      </c>
      <c r="E1482" t="s">
        <v>112</v>
      </c>
      <c r="F1482" t="s">
        <v>485</v>
      </c>
      <c r="G1482" t="s">
        <v>486</v>
      </c>
      <c r="H1482" t="s">
        <v>489</v>
      </c>
      <c r="I1482" s="16">
        <v>0.25</v>
      </c>
      <c r="J1482">
        <v>1</v>
      </c>
      <c r="K1482">
        <v>24.99</v>
      </c>
      <c r="L1482">
        <v>18.39</v>
      </c>
      <c r="M1482">
        <f>L1482*J1482</f>
        <v>18.39</v>
      </c>
      <c r="N1482">
        <v>22.99</v>
      </c>
      <c r="O1482">
        <v>1</v>
      </c>
      <c r="P1482" s="17">
        <v>8.6999999999999994E-2</v>
      </c>
    </row>
    <row r="1483" spans="1:16" hidden="1" x14ac:dyDescent="0.3">
      <c r="A1483">
        <v>1090917</v>
      </c>
      <c r="B1483" t="s">
        <v>1041</v>
      </c>
      <c r="C1483" t="s">
        <v>1887</v>
      </c>
      <c r="D1483" t="s">
        <v>461</v>
      </c>
      <c r="E1483" t="s">
        <v>114</v>
      </c>
      <c r="F1483" t="s">
        <v>485</v>
      </c>
      <c r="G1483" t="s">
        <v>486</v>
      </c>
      <c r="H1483" t="s">
        <v>487</v>
      </c>
      <c r="I1483" s="16">
        <v>0.3</v>
      </c>
      <c r="J1483">
        <v>2</v>
      </c>
      <c r="K1483">
        <v>53.2</v>
      </c>
      <c r="L1483">
        <v>41.23</v>
      </c>
      <c r="M1483">
        <f>L1483*J1483</f>
        <v>82.46</v>
      </c>
      <c r="N1483">
        <v>48.94</v>
      </c>
      <c r="O1483">
        <v>2.13</v>
      </c>
      <c r="P1483" s="17">
        <v>8.6999999999999994E-2</v>
      </c>
    </row>
    <row r="1484" spans="1:16" x14ac:dyDescent="0.3">
      <c r="A1484">
        <v>1174240</v>
      </c>
      <c r="B1484" t="s">
        <v>936</v>
      </c>
      <c r="C1484" t="s">
        <v>1887</v>
      </c>
      <c r="D1484" t="s">
        <v>459</v>
      </c>
      <c r="E1484" t="s">
        <v>115</v>
      </c>
      <c r="F1484" t="s">
        <v>485</v>
      </c>
      <c r="G1484" t="s">
        <v>486</v>
      </c>
      <c r="H1484" t="s">
        <v>489</v>
      </c>
      <c r="I1484" s="16">
        <v>0.25</v>
      </c>
      <c r="J1484">
        <v>6</v>
      </c>
      <c r="K1484">
        <v>27.51</v>
      </c>
      <c r="L1484">
        <v>20.25</v>
      </c>
      <c r="M1484">
        <f>L1484*J1484</f>
        <v>121.5</v>
      </c>
      <c r="N1484">
        <v>25.31</v>
      </c>
      <c r="O1484">
        <v>1.59</v>
      </c>
      <c r="P1484" s="17">
        <v>8.6900000000000005E-2</v>
      </c>
    </row>
    <row r="1485" spans="1:16" hidden="1" x14ac:dyDescent="0.3">
      <c r="A1485">
        <v>1189786</v>
      </c>
      <c r="B1485" t="s">
        <v>1115</v>
      </c>
      <c r="C1485" t="s">
        <v>1887</v>
      </c>
      <c r="D1485" t="s">
        <v>459</v>
      </c>
      <c r="E1485" t="s">
        <v>115</v>
      </c>
      <c r="F1485" t="s">
        <v>485</v>
      </c>
      <c r="G1485" t="s">
        <v>486</v>
      </c>
      <c r="I1485" s="16">
        <v>0.3</v>
      </c>
      <c r="J1485">
        <v>2</v>
      </c>
      <c r="K1485">
        <v>29.56</v>
      </c>
      <c r="L1485">
        <v>21.76</v>
      </c>
      <c r="M1485">
        <f>L1485*J1485</f>
        <v>43.52</v>
      </c>
      <c r="N1485">
        <v>27.2</v>
      </c>
      <c r="O1485">
        <v>1.18</v>
      </c>
      <c r="P1485" s="17">
        <v>8.6800000000000002E-2</v>
      </c>
    </row>
    <row r="1486" spans="1:16" hidden="1" x14ac:dyDescent="0.3">
      <c r="A1486">
        <v>1012649</v>
      </c>
      <c r="B1486" t="s">
        <v>1761</v>
      </c>
      <c r="C1486" t="s">
        <v>1887</v>
      </c>
      <c r="D1486" t="s">
        <v>459</v>
      </c>
      <c r="E1486" t="s">
        <v>115</v>
      </c>
      <c r="F1486" t="s">
        <v>485</v>
      </c>
      <c r="G1486" t="s">
        <v>486</v>
      </c>
      <c r="H1486" t="s">
        <v>489</v>
      </c>
      <c r="I1486" s="16">
        <v>0.25</v>
      </c>
      <c r="J1486">
        <v>2</v>
      </c>
      <c r="K1486">
        <v>76.19</v>
      </c>
      <c r="L1486">
        <v>56.09</v>
      </c>
      <c r="M1486">
        <f>L1486*J1486</f>
        <v>112.18</v>
      </c>
      <c r="N1486">
        <v>70.11</v>
      </c>
      <c r="O1486">
        <v>6.08</v>
      </c>
      <c r="P1486" s="17">
        <v>8.6699999999999999E-2</v>
      </c>
    </row>
    <row r="1487" spans="1:16" hidden="1" x14ac:dyDescent="0.3">
      <c r="A1487">
        <v>1011197</v>
      </c>
      <c r="B1487" t="s">
        <v>721</v>
      </c>
      <c r="C1487" t="s">
        <v>1887</v>
      </c>
      <c r="D1487" t="s">
        <v>459</v>
      </c>
      <c r="E1487" t="s">
        <v>115</v>
      </c>
      <c r="F1487" t="s">
        <v>485</v>
      </c>
      <c r="G1487" t="s">
        <v>486</v>
      </c>
      <c r="H1487" t="s">
        <v>489</v>
      </c>
      <c r="I1487" s="16">
        <v>0.25</v>
      </c>
      <c r="J1487">
        <v>2</v>
      </c>
      <c r="K1487">
        <v>75.52</v>
      </c>
      <c r="L1487">
        <v>55.6</v>
      </c>
      <c r="M1487">
        <f>L1487*J1487</f>
        <v>111.2</v>
      </c>
      <c r="N1487">
        <v>69.5</v>
      </c>
      <c r="O1487">
        <v>6.02</v>
      </c>
      <c r="P1487" s="17">
        <v>8.6599999999999996E-2</v>
      </c>
    </row>
    <row r="1488" spans="1:16" x14ac:dyDescent="0.3">
      <c r="A1488">
        <v>1173839</v>
      </c>
      <c r="B1488" t="s">
        <v>1762</v>
      </c>
      <c r="C1488" t="s">
        <v>1887</v>
      </c>
      <c r="D1488" t="s">
        <v>459</v>
      </c>
      <c r="E1488" t="s">
        <v>115</v>
      </c>
      <c r="F1488" t="s">
        <v>485</v>
      </c>
      <c r="G1488" t="s">
        <v>486</v>
      </c>
      <c r="H1488" t="s">
        <v>489</v>
      </c>
      <c r="I1488" s="16">
        <v>0.25</v>
      </c>
      <c r="J1488">
        <v>3</v>
      </c>
      <c r="K1488">
        <v>102.02</v>
      </c>
      <c r="L1488">
        <v>75.12</v>
      </c>
      <c r="M1488">
        <f>L1488*J1488</f>
        <v>225.36</v>
      </c>
      <c r="N1488">
        <v>93.9</v>
      </c>
      <c r="O1488">
        <v>6</v>
      </c>
      <c r="P1488" s="17">
        <v>8.6499999999999994E-2</v>
      </c>
    </row>
    <row r="1489" spans="1:16" hidden="1" x14ac:dyDescent="0.3">
      <c r="A1489">
        <v>1049968</v>
      </c>
      <c r="B1489" t="s">
        <v>1763</v>
      </c>
      <c r="C1489" t="s">
        <v>1887</v>
      </c>
      <c r="D1489" t="s">
        <v>459</v>
      </c>
      <c r="E1489" t="s">
        <v>115</v>
      </c>
      <c r="F1489" t="s">
        <v>485</v>
      </c>
      <c r="G1489" t="s">
        <v>486</v>
      </c>
      <c r="H1489" t="s">
        <v>487</v>
      </c>
      <c r="I1489" s="16">
        <v>0.3</v>
      </c>
      <c r="J1489">
        <v>2</v>
      </c>
      <c r="K1489">
        <v>54.41</v>
      </c>
      <c r="L1489">
        <v>40.06</v>
      </c>
      <c r="M1489">
        <f>L1489*J1489</f>
        <v>80.12</v>
      </c>
      <c r="N1489">
        <v>50.08</v>
      </c>
      <c r="O1489">
        <v>4.33</v>
      </c>
      <c r="P1489" s="17">
        <v>8.6499999999999994E-2</v>
      </c>
    </row>
    <row r="1490" spans="1:16" hidden="1" x14ac:dyDescent="0.3">
      <c r="A1490">
        <v>1177893</v>
      </c>
      <c r="B1490" t="s">
        <v>892</v>
      </c>
      <c r="C1490" t="s">
        <v>1887</v>
      </c>
      <c r="D1490" t="s">
        <v>459</v>
      </c>
      <c r="E1490" t="s">
        <v>115</v>
      </c>
      <c r="F1490" t="s">
        <v>485</v>
      </c>
      <c r="G1490" t="s">
        <v>486</v>
      </c>
      <c r="H1490" t="s">
        <v>489</v>
      </c>
      <c r="I1490" s="16">
        <v>0.25</v>
      </c>
      <c r="J1490">
        <v>2</v>
      </c>
      <c r="K1490">
        <v>88.88</v>
      </c>
      <c r="L1490">
        <v>65.45</v>
      </c>
      <c r="M1490">
        <f>L1490*J1490</f>
        <v>130.9</v>
      </c>
      <c r="N1490">
        <v>81.81</v>
      </c>
      <c r="O1490">
        <v>7.07</v>
      </c>
      <c r="P1490" s="17">
        <v>8.6400000000000005E-2</v>
      </c>
    </row>
    <row r="1491" spans="1:16" x14ac:dyDescent="0.3">
      <c r="A1491">
        <v>1017675</v>
      </c>
      <c r="B1491" t="s">
        <v>662</v>
      </c>
      <c r="C1491" t="s">
        <v>1887</v>
      </c>
      <c r="D1491" t="s">
        <v>459</v>
      </c>
      <c r="E1491" t="s">
        <v>500</v>
      </c>
      <c r="F1491" t="s">
        <v>485</v>
      </c>
      <c r="G1491" t="s">
        <v>486</v>
      </c>
      <c r="H1491" t="s">
        <v>492</v>
      </c>
      <c r="I1491" s="16">
        <v>0.25</v>
      </c>
      <c r="J1491">
        <v>5</v>
      </c>
      <c r="K1491">
        <v>63.59</v>
      </c>
      <c r="L1491">
        <v>46.85</v>
      </c>
      <c r="M1491">
        <f>L1491*J1491</f>
        <v>234.25</v>
      </c>
      <c r="N1491">
        <v>58.56</v>
      </c>
      <c r="O1491">
        <v>0</v>
      </c>
      <c r="P1491" s="17">
        <v>8.5900000000000004E-2</v>
      </c>
    </row>
    <row r="1492" spans="1:16" x14ac:dyDescent="0.3">
      <c r="A1492">
        <v>1183095</v>
      </c>
      <c r="B1492" t="s">
        <v>1104</v>
      </c>
      <c r="C1492" t="s">
        <v>1887</v>
      </c>
      <c r="D1492" t="s">
        <v>459</v>
      </c>
      <c r="E1492" t="s">
        <v>113</v>
      </c>
      <c r="F1492" t="s">
        <v>485</v>
      </c>
      <c r="G1492" t="s">
        <v>486</v>
      </c>
      <c r="H1492" t="s">
        <v>487</v>
      </c>
      <c r="I1492" s="16">
        <v>0.3</v>
      </c>
      <c r="J1492">
        <v>4</v>
      </c>
      <c r="K1492">
        <v>12.65</v>
      </c>
      <c r="L1492">
        <v>9.81</v>
      </c>
      <c r="M1492">
        <f>L1492*J1492</f>
        <v>39.24</v>
      </c>
      <c r="N1492">
        <v>11.64</v>
      </c>
      <c r="O1492">
        <v>0.5</v>
      </c>
      <c r="P1492" s="17">
        <v>8.5800000000000001E-2</v>
      </c>
    </row>
    <row r="1493" spans="1:16" x14ac:dyDescent="0.3">
      <c r="A1493">
        <v>1170236</v>
      </c>
      <c r="B1493" t="s">
        <v>1764</v>
      </c>
      <c r="C1493" t="s">
        <v>1887</v>
      </c>
      <c r="D1493" t="s">
        <v>459</v>
      </c>
      <c r="E1493" t="s">
        <v>500</v>
      </c>
      <c r="F1493" t="s">
        <v>485</v>
      </c>
      <c r="G1493" t="s">
        <v>486</v>
      </c>
      <c r="H1493" t="s">
        <v>489</v>
      </c>
      <c r="I1493" s="16">
        <v>0.25</v>
      </c>
      <c r="J1493">
        <v>6</v>
      </c>
      <c r="K1493">
        <v>8.99</v>
      </c>
      <c r="L1493">
        <v>6.62</v>
      </c>
      <c r="M1493">
        <f>L1493*J1493</f>
        <v>39.72</v>
      </c>
      <c r="N1493">
        <v>8.2799999999999994</v>
      </c>
      <c r="O1493">
        <v>0.71</v>
      </c>
      <c r="P1493" s="17">
        <v>8.5699999999999998E-2</v>
      </c>
    </row>
    <row r="1494" spans="1:16" hidden="1" x14ac:dyDescent="0.3">
      <c r="A1494">
        <v>1176404</v>
      </c>
      <c r="B1494" t="s">
        <v>825</v>
      </c>
      <c r="C1494" t="s">
        <v>1887</v>
      </c>
      <c r="D1494" t="s">
        <v>459</v>
      </c>
      <c r="E1494" t="s">
        <v>112</v>
      </c>
      <c r="F1494" t="s">
        <v>485</v>
      </c>
      <c r="G1494" t="s">
        <v>486</v>
      </c>
      <c r="H1494" t="s">
        <v>489</v>
      </c>
      <c r="I1494" s="16">
        <v>0.25</v>
      </c>
      <c r="J1494">
        <v>2</v>
      </c>
      <c r="K1494">
        <v>16.72</v>
      </c>
      <c r="L1494">
        <v>12.31</v>
      </c>
      <c r="M1494">
        <f>L1494*J1494</f>
        <v>24.62</v>
      </c>
      <c r="N1494">
        <v>15.39</v>
      </c>
      <c r="O1494">
        <v>0.66</v>
      </c>
      <c r="P1494" s="17">
        <v>8.5699999999999998E-2</v>
      </c>
    </row>
    <row r="1495" spans="1:16" x14ac:dyDescent="0.3">
      <c r="A1495">
        <v>1165127</v>
      </c>
      <c r="B1495" t="s">
        <v>549</v>
      </c>
      <c r="C1495" t="s">
        <v>1887</v>
      </c>
      <c r="D1495" t="s">
        <v>459</v>
      </c>
      <c r="E1495" t="s">
        <v>112</v>
      </c>
      <c r="F1495" t="s">
        <v>485</v>
      </c>
      <c r="G1495" t="s">
        <v>486</v>
      </c>
      <c r="H1495" t="s">
        <v>489</v>
      </c>
      <c r="I1495" s="16">
        <v>0.25</v>
      </c>
      <c r="J1495">
        <v>3</v>
      </c>
      <c r="K1495">
        <v>37.17</v>
      </c>
      <c r="L1495">
        <v>27.39</v>
      </c>
      <c r="M1495">
        <f>L1495*J1495</f>
        <v>82.17</v>
      </c>
      <c r="N1495">
        <v>34.24</v>
      </c>
      <c r="O1495">
        <v>1.47</v>
      </c>
      <c r="P1495" s="17">
        <v>8.5599999999999996E-2</v>
      </c>
    </row>
    <row r="1496" spans="1:16" x14ac:dyDescent="0.3">
      <c r="A1496">
        <v>1010301</v>
      </c>
      <c r="B1496" t="s">
        <v>1765</v>
      </c>
      <c r="C1496" t="s">
        <v>1887</v>
      </c>
      <c r="D1496" t="s">
        <v>459</v>
      </c>
      <c r="E1496" t="s">
        <v>112</v>
      </c>
      <c r="F1496" t="s">
        <v>485</v>
      </c>
      <c r="G1496" t="s">
        <v>486</v>
      </c>
      <c r="H1496" t="s">
        <v>492</v>
      </c>
      <c r="I1496" s="16">
        <v>0.25</v>
      </c>
      <c r="J1496">
        <v>20</v>
      </c>
      <c r="K1496">
        <v>10.79</v>
      </c>
      <c r="L1496">
        <v>7.95</v>
      </c>
      <c r="M1496">
        <f>L1496*J1496</f>
        <v>159</v>
      </c>
      <c r="N1496">
        <v>9.94</v>
      </c>
      <c r="O1496">
        <v>0.85</v>
      </c>
      <c r="P1496" s="17">
        <v>8.5500000000000007E-2</v>
      </c>
    </row>
    <row r="1497" spans="1:16" x14ac:dyDescent="0.3">
      <c r="A1497">
        <v>1178903</v>
      </c>
      <c r="B1497" t="s">
        <v>1766</v>
      </c>
      <c r="C1497" t="s">
        <v>1887</v>
      </c>
      <c r="D1497" t="s">
        <v>459</v>
      </c>
      <c r="E1497" t="s">
        <v>112</v>
      </c>
      <c r="F1497" t="s">
        <v>485</v>
      </c>
      <c r="G1497" t="s">
        <v>486</v>
      </c>
      <c r="H1497" t="s">
        <v>489</v>
      </c>
      <c r="I1497" s="16">
        <v>0.25</v>
      </c>
      <c r="J1497">
        <v>5</v>
      </c>
      <c r="K1497">
        <v>21.36</v>
      </c>
      <c r="L1497">
        <v>16.579999999999998</v>
      </c>
      <c r="M1497">
        <f>L1497*J1497</f>
        <v>82.899999999999991</v>
      </c>
      <c r="N1497">
        <v>19.68</v>
      </c>
      <c r="O1497">
        <v>0.84</v>
      </c>
      <c r="P1497" s="17">
        <v>8.5400000000000004E-2</v>
      </c>
    </row>
    <row r="1498" spans="1:16" hidden="1" x14ac:dyDescent="0.3">
      <c r="A1498">
        <v>1015877</v>
      </c>
      <c r="B1498" t="s">
        <v>1767</v>
      </c>
      <c r="C1498" t="s">
        <v>1887</v>
      </c>
      <c r="D1498" t="s">
        <v>459</v>
      </c>
      <c r="E1498" t="s">
        <v>500</v>
      </c>
      <c r="F1498" t="s">
        <v>485</v>
      </c>
      <c r="G1498" t="s">
        <v>486</v>
      </c>
      <c r="H1498" t="s">
        <v>487</v>
      </c>
      <c r="I1498" s="16">
        <v>0.3</v>
      </c>
      <c r="J1498">
        <v>2</v>
      </c>
      <c r="K1498">
        <v>11.99</v>
      </c>
      <c r="L1498">
        <v>8.84</v>
      </c>
      <c r="M1498">
        <f>L1498*J1498</f>
        <v>17.68</v>
      </c>
      <c r="N1498">
        <v>11.05</v>
      </c>
      <c r="O1498">
        <v>0</v>
      </c>
      <c r="P1498" s="17">
        <v>8.5099999999999995E-2</v>
      </c>
    </row>
    <row r="1499" spans="1:16" x14ac:dyDescent="0.3">
      <c r="A1499">
        <v>1204319</v>
      </c>
      <c r="B1499" t="s">
        <v>1178</v>
      </c>
      <c r="C1499" t="s">
        <v>1887</v>
      </c>
      <c r="D1499" t="s">
        <v>459</v>
      </c>
      <c r="E1499" t="s">
        <v>500</v>
      </c>
      <c r="F1499" t="s">
        <v>485</v>
      </c>
      <c r="G1499" t="s">
        <v>486</v>
      </c>
      <c r="I1499" s="16">
        <v>0.3</v>
      </c>
      <c r="J1499">
        <v>8</v>
      </c>
      <c r="K1499">
        <v>20.99</v>
      </c>
      <c r="L1499">
        <v>16.29</v>
      </c>
      <c r="M1499">
        <f>L1499*J1499</f>
        <v>130.32</v>
      </c>
      <c r="N1499">
        <v>19.34</v>
      </c>
      <c r="O1499">
        <v>0.82</v>
      </c>
      <c r="P1499" s="17">
        <v>8.48E-2</v>
      </c>
    </row>
    <row r="1500" spans="1:16" x14ac:dyDescent="0.3">
      <c r="A1500">
        <v>1204327</v>
      </c>
      <c r="B1500" t="s">
        <v>1179</v>
      </c>
      <c r="C1500" t="s">
        <v>1887</v>
      </c>
      <c r="D1500" t="s">
        <v>459</v>
      </c>
      <c r="E1500" t="s">
        <v>500</v>
      </c>
      <c r="F1500" t="s">
        <v>485</v>
      </c>
      <c r="G1500" t="s">
        <v>486</v>
      </c>
      <c r="I1500" s="16">
        <v>0.3</v>
      </c>
      <c r="J1500">
        <v>8</v>
      </c>
      <c r="K1500">
        <v>20.99</v>
      </c>
      <c r="L1500">
        <v>16.29</v>
      </c>
      <c r="M1500">
        <f>L1500*J1500</f>
        <v>130.32</v>
      </c>
      <c r="N1500">
        <v>19.34</v>
      </c>
      <c r="O1500">
        <v>0.82</v>
      </c>
      <c r="P1500" s="17">
        <v>8.48E-2</v>
      </c>
    </row>
    <row r="1501" spans="1:16" x14ac:dyDescent="0.3">
      <c r="A1501">
        <v>1170228</v>
      </c>
      <c r="B1501" t="s">
        <v>614</v>
      </c>
      <c r="C1501" t="s">
        <v>1887</v>
      </c>
      <c r="D1501" t="s">
        <v>459</v>
      </c>
      <c r="E1501" t="s">
        <v>500</v>
      </c>
      <c r="F1501" t="s">
        <v>485</v>
      </c>
      <c r="G1501" t="s">
        <v>486</v>
      </c>
      <c r="H1501" t="s">
        <v>489</v>
      </c>
      <c r="I1501" s="16">
        <v>0.25</v>
      </c>
      <c r="J1501">
        <v>5</v>
      </c>
      <c r="K1501">
        <v>8.99</v>
      </c>
      <c r="L1501">
        <v>6.63</v>
      </c>
      <c r="M1501">
        <f>L1501*J1501</f>
        <v>33.15</v>
      </c>
      <c r="N1501">
        <v>8.2899999999999991</v>
      </c>
      <c r="O1501">
        <v>0.7</v>
      </c>
      <c r="P1501" s="17">
        <v>8.4400000000000003E-2</v>
      </c>
    </row>
    <row r="1502" spans="1:16" hidden="1" x14ac:dyDescent="0.3">
      <c r="A1502">
        <v>1093665</v>
      </c>
      <c r="B1502" t="s">
        <v>1768</v>
      </c>
      <c r="C1502" t="s">
        <v>1887</v>
      </c>
      <c r="D1502" t="s">
        <v>459</v>
      </c>
      <c r="E1502" t="s">
        <v>115</v>
      </c>
      <c r="F1502" t="s">
        <v>485</v>
      </c>
      <c r="G1502" t="s">
        <v>486</v>
      </c>
      <c r="I1502" s="16">
        <v>0.3</v>
      </c>
      <c r="J1502">
        <v>2</v>
      </c>
      <c r="K1502">
        <v>109.9</v>
      </c>
      <c r="L1502">
        <v>85.43</v>
      </c>
      <c r="M1502">
        <f>L1502*J1502</f>
        <v>170.86</v>
      </c>
      <c r="N1502">
        <v>101.4</v>
      </c>
      <c r="O1502">
        <v>8.5</v>
      </c>
      <c r="P1502" s="17">
        <v>8.3799999999999999E-2</v>
      </c>
    </row>
    <row r="1503" spans="1:16" x14ac:dyDescent="0.3">
      <c r="A1503">
        <v>1007270</v>
      </c>
      <c r="B1503" t="s">
        <v>503</v>
      </c>
      <c r="C1503" t="s">
        <v>1887</v>
      </c>
      <c r="D1503" t="s">
        <v>459</v>
      </c>
      <c r="E1503" t="s">
        <v>484</v>
      </c>
      <c r="F1503" t="s">
        <v>485</v>
      </c>
      <c r="G1503" t="s">
        <v>486</v>
      </c>
      <c r="H1503" t="s">
        <v>492</v>
      </c>
      <c r="I1503" s="16">
        <v>0.25</v>
      </c>
      <c r="J1503">
        <v>35</v>
      </c>
      <c r="K1503">
        <v>6.99</v>
      </c>
      <c r="L1503">
        <v>5.16</v>
      </c>
      <c r="M1503">
        <f>L1503*J1503</f>
        <v>180.6</v>
      </c>
      <c r="N1503">
        <v>6.45</v>
      </c>
      <c r="O1503">
        <v>0.54</v>
      </c>
      <c r="P1503" s="17">
        <v>8.3699999999999997E-2</v>
      </c>
    </row>
    <row r="1504" spans="1:16" x14ac:dyDescent="0.3">
      <c r="A1504">
        <v>1189123</v>
      </c>
      <c r="B1504" t="s">
        <v>1769</v>
      </c>
      <c r="C1504" t="s">
        <v>1887</v>
      </c>
      <c r="D1504" t="s">
        <v>459</v>
      </c>
      <c r="E1504" t="s">
        <v>115</v>
      </c>
      <c r="F1504" t="s">
        <v>485</v>
      </c>
      <c r="G1504" t="s">
        <v>486</v>
      </c>
      <c r="I1504" s="16">
        <v>0.3</v>
      </c>
      <c r="J1504">
        <v>5</v>
      </c>
      <c r="K1504">
        <v>239.9</v>
      </c>
      <c r="L1504">
        <v>177.11</v>
      </c>
      <c r="M1504">
        <f>L1504*J1504</f>
        <v>885.55000000000007</v>
      </c>
      <c r="N1504">
        <v>221.39</v>
      </c>
      <c r="O1504">
        <v>9.26</v>
      </c>
      <c r="P1504" s="17">
        <v>8.3599999999999994E-2</v>
      </c>
    </row>
    <row r="1505" spans="1:16" x14ac:dyDescent="0.3">
      <c r="A1505">
        <v>1036467</v>
      </c>
      <c r="B1505" t="s">
        <v>659</v>
      </c>
      <c r="C1505" t="s">
        <v>1887</v>
      </c>
      <c r="D1505" t="s">
        <v>459</v>
      </c>
      <c r="E1505" t="s">
        <v>500</v>
      </c>
      <c r="F1505" t="s">
        <v>485</v>
      </c>
      <c r="G1505" t="s">
        <v>486</v>
      </c>
      <c r="H1505" t="s">
        <v>489</v>
      </c>
      <c r="I1505" s="16">
        <v>0.25</v>
      </c>
      <c r="J1505">
        <v>5</v>
      </c>
      <c r="K1505">
        <v>28.58</v>
      </c>
      <c r="L1505">
        <v>21.1</v>
      </c>
      <c r="M1505">
        <f>L1505*J1505</f>
        <v>105.5</v>
      </c>
      <c r="N1505">
        <v>26.38</v>
      </c>
      <c r="O1505">
        <v>1.1000000000000001</v>
      </c>
      <c r="P1505" s="17">
        <v>8.3400000000000002E-2</v>
      </c>
    </row>
    <row r="1506" spans="1:16" hidden="1" x14ac:dyDescent="0.3">
      <c r="A1506">
        <v>1181505</v>
      </c>
      <c r="B1506" t="s">
        <v>1770</v>
      </c>
      <c r="C1506" t="s">
        <v>1887</v>
      </c>
      <c r="D1506" t="s">
        <v>459</v>
      </c>
      <c r="E1506" t="s">
        <v>500</v>
      </c>
      <c r="F1506" t="s">
        <v>485</v>
      </c>
      <c r="G1506" t="s">
        <v>486</v>
      </c>
      <c r="H1506" t="s">
        <v>487</v>
      </c>
      <c r="I1506" s="16">
        <v>0.3</v>
      </c>
      <c r="J1506">
        <v>2</v>
      </c>
      <c r="K1506">
        <v>79.989999999999995</v>
      </c>
      <c r="L1506">
        <v>62.2</v>
      </c>
      <c r="M1506">
        <f>L1506*J1506</f>
        <v>124.4</v>
      </c>
      <c r="N1506">
        <v>73.83</v>
      </c>
      <c r="O1506">
        <v>3.08</v>
      </c>
      <c r="P1506" s="17">
        <v>8.3400000000000002E-2</v>
      </c>
    </row>
    <row r="1507" spans="1:16" hidden="1" x14ac:dyDescent="0.3">
      <c r="A1507">
        <v>1092260</v>
      </c>
      <c r="B1507" t="s">
        <v>1771</v>
      </c>
      <c r="C1507" t="s">
        <v>1887</v>
      </c>
      <c r="D1507" t="s">
        <v>459</v>
      </c>
      <c r="E1507" t="s">
        <v>112</v>
      </c>
      <c r="F1507" t="s">
        <v>485</v>
      </c>
      <c r="G1507" t="s">
        <v>486</v>
      </c>
      <c r="H1507" t="s">
        <v>487</v>
      </c>
      <c r="I1507" s="16">
        <v>0.3</v>
      </c>
      <c r="J1507">
        <v>2</v>
      </c>
      <c r="K1507">
        <v>9.75</v>
      </c>
      <c r="L1507">
        <v>7.2</v>
      </c>
      <c r="M1507">
        <f>L1507*J1507</f>
        <v>14.4</v>
      </c>
      <c r="N1507">
        <v>9</v>
      </c>
      <c r="O1507">
        <v>0.75</v>
      </c>
      <c r="P1507" s="17">
        <v>8.3299999999999999E-2</v>
      </c>
    </row>
    <row r="1508" spans="1:16" x14ac:dyDescent="0.3">
      <c r="A1508">
        <v>1009141</v>
      </c>
      <c r="B1508" t="s">
        <v>673</v>
      </c>
      <c r="C1508" t="s">
        <v>1887</v>
      </c>
      <c r="D1508" t="s">
        <v>459</v>
      </c>
      <c r="E1508" t="s">
        <v>484</v>
      </c>
      <c r="F1508" t="s">
        <v>485</v>
      </c>
      <c r="G1508" t="s">
        <v>486</v>
      </c>
      <c r="H1508" t="s">
        <v>492</v>
      </c>
      <c r="I1508" s="16">
        <v>0.25</v>
      </c>
      <c r="J1508">
        <v>29</v>
      </c>
      <c r="K1508">
        <v>13.65</v>
      </c>
      <c r="L1508">
        <v>10.08</v>
      </c>
      <c r="M1508">
        <f>L1508*J1508</f>
        <v>292.32</v>
      </c>
      <c r="N1508">
        <v>12.6</v>
      </c>
      <c r="O1508">
        <v>0.53</v>
      </c>
      <c r="P1508" s="17">
        <v>8.3299999999999999E-2</v>
      </c>
    </row>
    <row r="1509" spans="1:16" x14ac:dyDescent="0.3">
      <c r="A1509">
        <v>1013394</v>
      </c>
      <c r="B1509" t="s">
        <v>1772</v>
      </c>
      <c r="C1509" t="s">
        <v>1887</v>
      </c>
      <c r="D1509" t="s">
        <v>459</v>
      </c>
      <c r="E1509" t="s">
        <v>500</v>
      </c>
      <c r="F1509" t="s">
        <v>485</v>
      </c>
      <c r="G1509" t="s">
        <v>486</v>
      </c>
      <c r="H1509" t="s">
        <v>489</v>
      </c>
      <c r="I1509" s="16">
        <v>0.25</v>
      </c>
      <c r="J1509">
        <v>4</v>
      </c>
      <c r="K1509">
        <v>16.899999999999999</v>
      </c>
      <c r="L1509">
        <v>12.48</v>
      </c>
      <c r="M1509">
        <f>L1509*J1509</f>
        <v>49.92</v>
      </c>
      <c r="N1509">
        <v>15.6</v>
      </c>
      <c r="O1509">
        <v>0.65</v>
      </c>
      <c r="P1509" s="17">
        <v>8.3299999999999999E-2</v>
      </c>
    </row>
    <row r="1510" spans="1:16" x14ac:dyDescent="0.3">
      <c r="A1510">
        <v>1092790</v>
      </c>
      <c r="B1510" t="s">
        <v>1773</v>
      </c>
      <c r="C1510" t="s">
        <v>1887</v>
      </c>
      <c r="D1510" t="s">
        <v>459</v>
      </c>
      <c r="E1510" t="s">
        <v>115</v>
      </c>
      <c r="F1510" t="s">
        <v>485</v>
      </c>
      <c r="G1510" t="s">
        <v>486</v>
      </c>
      <c r="H1510" t="s">
        <v>487</v>
      </c>
      <c r="I1510" s="16">
        <v>0.3</v>
      </c>
      <c r="J1510">
        <v>3</v>
      </c>
      <c r="K1510">
        <v>85.99</v>
      </c>
      <c r="L1510">
        <v>63.51</v>
      </c>
      <c r="M1510">
        <f>L1510*J1510</f>
        <v>190.53</v>
      </c>
      <c r="N1510">
        <v>79.39</v>
      </c>
      <c r="O1510">
        <v>6.6</v>
      </c>
      <c r="P1510" s="17">
        <v>8.3099999999999993E-2</v>
      </c>
    </row>
    <row r="1511" spans="1:16" x14ac:dyDescent="0.3">
      <c r="A1511">
        <v>1010603</v>
      </c>
      <c r="B1511" t="s">
        <v>1062</v>
      </c>
      <c r="C1511" t="s">
        <v>1887</v>
      </c>
      <c r="D1511" t="s">
        <v>459</v>
      </c>
      <c r="E1511" t="s">
        <v>115</v>
      </c>
      <c r="F1511" t="s">
        <v>485</v>
      </c>
      <c r="G1511" t="s">
        <v>486</v>
      </c>
      <c r="H1511" t="s">
        <v>492</v>
      </c>
      <c r="I1511" s="16">
        <v>0.25</v>
      </c>
      <c r="J1511">
        <v>3</v>
      </c>
      <c r="K1511">
        <v>59.49</v>
      </c>
      <c r="L1511">
        <v>46.28</v>
      </c>
      <c r="M1511">
        <f>L1511*J1511</f>
        <v>138.84</v>
      </c>
      <c r="N1511">
        <v>54.93</v>
      </c>
      <c r="O1511">
        <v>4.5599999999999996</v>
      </c>
      <c r="P1511" s="17">
        <v>8.3000000000000004E-2</v>
      </c>
    </row>
    <row r="1512" spans="1:16" x14ac:dyDescent="0.3">
      <c r="A1512">
        <v>1062514</v>
      </c>
      <c r="B1512" t="s">
        <v>1774</v>
      </c>
      <c r="C1512" t="s">
        <v>1887</v>
      </c>
      <c r="D1512" t="s">
        <v>459</v>
      </c>
      <c r="E1512" t="s">
        <v>484</v>
      </c>
      <c r="F1512" t="s">
        <v>485</v>
      </c>
      <c r="G1512" t="s">
        <v>486</v>
      </c>
      <c r="H1512" t="s">
        <v>487</v>
      </c>
      <c r="I1512" s="16">
        <v>0.3</v>
      </c>
      <c r="J1512">
        <v>4</v>
      </c>
      <c r="K1512">
        <v>9.82</v>
      </c>
      <c r="L1512">
        <v>7.26</v>
      </c>
      <c r="M1512">
        <f>L1512*J1512</f>
        <v>29.04</v>
      </c>
      <c r="N1512">
        <v>9.07</v>
      </c>
      <c r="O1512">
        <v>0.75</v>
      </c>
      <c r="P1512" s="17">
        <v>8.2699999999999996E-2</v>
      </c>
    </row>
    <row r="1513" spans="1:16" x14ac:dyDescent="0.3">
      <c r="A1513">
        <v>1012053</v>
      </c>
      <c r="B1513" t="s">
        <v>506</v>
      </c>
      <c r="C1513" t="s">
        <v>1887</v>
      </c>
      <c r="D1513" t="s">
        <v>459</v>
      </c>
      <c r="E1513" t="s">
        <v>484</v>
      </c>
      <c r="F1513" t="s">
        <v>485</v>
      </c>
      <c r="G1513" t="s">
        <v>486</v>
      </c>
      <c r="H1513" t="s">
        <v>489</v>
      </c>
      <c r="I1513" s="16">
        <v>0.25</v>
      </c>
      <c r="J1513">
        <v>27</v>
      </c>
      <c r="K1513">
        <v>4.99</v>
      </c>
      <c r="L1513">
        <v>3.69</v>
      </c>
      <c r="M1513">
        <f>L1513*J1513</f>
        <v>99.63</v>
      </c>
      <c r="N1513">
        <v>4.6100000000000003</v>
      </c>
      <c r="O1513">
        <v>0</v>
      </c>
      <c r="P1513" s="17">
        <v>8.2400000000000001E-2</v>
      </c>
    </row>
    <row r="1514" spans="1:16" hidden="1" x14ac:dyDescent="0.3">
      <c r="A1514">
        <v>1204068</v>
      </c>
      <c r="B1514" t="s">
        <v>1775</v>
      </c>
      <c r="C1514" t="s">
        <v>1887</v>
      </c>
      <c r="D1514" t="s">
        <v>459</v>
      </c>
      <c r="E1514" t="s">
        <v>112</v>
      </c>
      <c r="F1514" t="s">
        <v>485</v>
      </c>
      <c r="G1514" t="s">
        <v>486</v>
      </c>
      <c r="I1514" s="16">
        <v>0.3</v>
      </c>
      <c r="J1514">
        <v>1</v>
      </c>
      <c r="K1514">
        <v>19.84</v>
      </c>
      <c r="L1514">
        <v>15.44</v>
      </c>
      <c r="M1514">
        <f>L1514*J1514</f>
        <v>15.44</v>
      </c>
      <c r="N1514">
        <v>18.329999999999998</v>
      </c>
      <c r="O1514">
        <v>0.76</v>
      </c>
      <c r="P1514" s="17">
        <v>8.2400000000000001E-2</v>
      </c>
    </row>
    <row r="1515" spans="1:16" hidden="1" x14ac:dyDescent="0.3">
      <c r="A1515">
        <v>1060139</v>
      </c>
      <c r="B1515" t="s">
        <v>809</v>
      </c>
      <c r="C1515" t="s">
        <v>1887</v>
      </c>
      <c r="D1515" t="s">
        <v>459</v>
      </c>
      <c r="E1515" t="s">
        <v>115</v>
      </c>
      <c r="F1515" t="s">
        <v>485</v>
      </c>
      <c r="G1515" t="s">
        <v>486</v>
      </c>
      <c r="H1515" t="s">
        <v>487</v>
      </c>
      <c r="I1515" s="16">
        <v>0.3</v>
      </c>
      <c r="J1515">
        <v>2</v>
      </c>
      <c r="K1515">
        <v>61.58</v>
      </c>
      <c r="L1515">
        <v>45.84</v>
      </c>
      <c r="M1515">
        <f>L1515*J1515</f>
        <v>91.68</v>
      </c>
      <c r="N1515">
        <v>57.3</v>
      </c>
      <c r="O1515">
        <v>3</v>
      </c>
      <c r="P1515" s="17">
        <v>8.2199999999999995E-2</v>
      </c>
    </row>
    <row r="1516" spans="1:16" x14ac:dyDescent="0.3">
      <c r="A1516">
        <v>1045121</v>
      </c>
      <c r="B1516" t="s">
        <v>1776</v>
      </c>
      <c r="C1516" t="s">
        <v>1887</v>
      </c>
      <c r="D1516" t="s">
        <v>459</v>
      </c>
      <c r="E1516" t="s">
        <v>112</v>
      </c>
      <c r="F1516" t="s">
        <v>485</v>
      </c>
      <c r="G1516" t="s">
        <v>486</v>
      </c>
      <c r="H1516" t="s">
        <v>489</v>
      </c>
      <c r="I1516" s="16">
        <v>0.25</v>
      </c>
      <c r="J1516">
        <v>4</v>
      </c>
      <c r="K1516">
        <v>27.02</v>
      </c>
      <c r="L1516">
        <v>19.98</v>
      </c>
      <c r="M1516">
        <f>L1516*J1516</f>
        <v>79.92</v>
      </c>
      <c r="N1516">
        <v>24.98</v>
      </c>
      <c r="O1516">
        <v>1.02</v>
      </c>
      <c r="P1516" s="17">
        <v>8.1699999999999995E-2</v>
      </c>
    </row>
    <row r="1517" spans="1:16" x14ac:dyDescent="0.3">
      <c r="A1517">
        <v>1014811</v>
      </c>
      <c r="B1517" t="s">
        <v>1777</v>
      </c>
      <c r="C1517" t="s">
        <v>1887</v>
      </c>
      <c r="D1517" t="s">
        <v>459</v>
      </c>
      <c r="E1517" t="s">
        <v>500</v>
      </c>
      <c r="F1517" t="s">
        <v>485</v>
      </c>
      <c r="G1517" t="s">
        <v>486</v>
      </c>
      <c r="H1517" t="s">
        <v>487</v>
      </c>
      <c r="I1517" s="16">
        <v>0.3</v>
      </c>
      <c r="J1517">
        <v>4</v>
      </c>
      <c r="K1517">
        <v>7.31</v>
      </c>
      <c r="L1517">
        <v>5.41</v>
      </c>
      <c r="M1517">
        <f>L1517*J1517</f>
        <v>21.64</v>
      </c>
      <c r="N1517">
        <v>6.76</v>
      </c>
      <c r="O1517">
        <v>0.55000000000000004</v>
      </c>
      <c r="P1517" s="17">
        <v>8.14E-2</v>
      </c>
    </row>
    <row r="1518" spans="1:16" x14ac:dyDescent="0.3">
      <c r="A1518">
        <v>1010646</v>
      </c>
      <c r="B1518" t="s">
        <v>504</v>
      </c>
      <c r="C1518" t="s">
        <v>1887</v>
      </c>
      <c r="D1518" t="s">
        <v>459</v>
      </c>
      <c r="E1518" t="s">
        <v>484</v>
      </c>
      <c r="F1518" t="s">
        <v>485</v>
      </c>
      <c r="G1518" t="s">
        <v>486</v>
      </c>
      <c r="H1518" t="s">
        <v>492</v>
      </c>
      <c r="I1518" s="16">
        <v>0.25</v>
      </c>
      <c r="J1518">
        <v>24</v>
      </c>
      <c r="K1518">
        <v>3.99</v>
      </c>
      <c r="L1518">
        <v>2.95</v>
      </c>
      <c r="M1518">
        <f>L1518*J1518</f>
        <v>70.800000000000011</v>
      </c>
      <c r="N1518">
        <v>3.69</v>
      </c>
      <c r="O1518">
        <v>0</v>
      </c>
      <c r="P1518" s="17">
        <v>8.1299999999999997E-2</v>
      </c>
    </row>
    <row r="1519" spans="1:16" hidden="1" x14ac:dyDescent="0.3">
      <c r="A1519">
        <v>1182480</v>
      </c>
      <c r="B1519" t="s">
        <v>1778</v>
      </c>
      <c r="C1519" t="s">
        <v>1887</v>
      </c>
      <c r="D1519" t="s">
        <v>459</v>
      </c>
      <c r="E1519" t="s">
        <v>115</v>
      </c>
      <c r="F1519" t="s">
        <v>485</v>
      </c>
      <c r="G1519" t="s">
        <v>486</v>
      </c>
      <c r="H1519" t="s">
        <v>487</v>
      </c>
      <c r="I1519" s="16">
        <v>0.3</v>
      </c>
      <c r="J1519">
        <v>2</v>
      </c>
      <c r="K1519">
        <v>29.9</v>
      </c>
      <c r="L1519">
        <v>23.3</v>
      </c>
      <c r="M1519">
        <f>L1519*J1519</f>
        <v>46.6</v>
      </c>
      <c r="N1519">
        <v>27.66</v>
      </c>
      <c r="O1519">
        <v>1.1200000000000001</v>
      </c>
      <c r="P1519" s="17">
        <v>8.1000000000000003E-2</v>
      </c>
    </row>
    <row r="1520" spans="1:16" x14ac:dyDescent="0.3">
      <c r="A1520">
        <v>1178792</v>
      </c>
      <c r="B1520" t="s">
        <v>639</v>
      </c>
      <c r="C1520" t="s">
        <v>1887</v>
      </c>
      <c r="D1520" t="s">
        <v>459</v>
      </c>
      <c r="E1520" t="s">
        <v>112</v>
      </c>
      <c r="F1520" t="s">
        <v>485</v>
      </c>
      <c r="G1520" t="s">
        <v>486</v>
      </c>
      <c r="H1520" t="s">
        <v>489</v>
      </c>
      <c r="I1520" s="16">
        <v>0.25</v>
      </c>
      <c r="J1520">
        <v>18</v>
      </c>
      <c r="K1520">
        <v>26.48</v>
      </c>
      <c r="L1520">
        <v>20.64</v>
      </c>
      <c r="M1520">
        <f>L1520*J1520</f>
        <v>371.52</v>
      </c>
      <c r="N1520">
        <v>24.5</v>
      </c>
      <c r="O1520">
        <v>0.99</v>
      </c>
      <c r="P1520" s="17">
        <v>8.0799999999999997E-2</v>
      </c>
    </row>
    <row r="1521" spans="1:16" x14ac:dyDescent="0.3">
      <c r="A1521">
        <v>1181076</v>
      </c>
      <c r="B1521" t="s">
        <v>1779</v>
      </c>
      <c r="C1521" t="s">
        <v>1887</v>
      </c>
      <c r="D1521" t="s">
        <v>459</v>
      </c>
      <c r="E1521" t="s">
        <v>500</v>
      </c>
      <c r="F1521" t="s">
        <v>485</v>
      </c>
      <c r="G1521" t="s">
        <v>486</v>
      </c>
      <c r="H1521" t="s">
        <v>487</v>
      </c>
      <c r="I1521" s="16">
        <v>0.3</v>
      </c>
      <c r="J1521">
        <v>3</v>
      </c>
      <c r="K1521">
        <v>31.99</v>
      </c>
      <c r="L1521">
        <v>24.94</v>
      </c>
      <c r="M1521">
        <f>L1521*J1521</f>
        <v>74.820000000000007</v>
      </c>
      <c r="N1521">
        <v>29.6</v>
      </c>
      <c r="O1521">
        <v>0</v>
      </c>
      <c r="P1521" s="17">
        <v>8.0699999999999994E-2</v>
      </c>
    </row>
    <row r="1522" spans="1:16" x14ac:dyDescent="0.3">
      <c r="A1522">
        <v>1165828</v>
      </c>
      <c r="B1522" t="s">
        <v>1780</v>
      </c>
      <c r="C1522" t="s">
        <v>1887</v>
      </c>
      <c r="D1522" t="s">
        <v>459</v>
      </c>
      <c r="E1522" t="s">
        <v>112</v>
      </c>
      <c r="F1522" t="s">
        <v>485</v>
      </c>
      <c r="G1522" t="s">
        <v>486</v>
      </c>
      <c r="H1522" t="s">
        <v>489</v>
      </c>
      <c r="I1522" s="16">
        <v>0.25</v>
      </c>
      <c r="J1522">
        <v>5</v>
      </c>
      <c r="K1522">
        <v>14.2</v>
      </c>
      <c r="L1522">
        <v>10.51</v>
      </c>
      <c r="M1522">
        <f>L1522*J1522</f>
        <v>52.55</v>
      </c>
      <c r="N1522">
        <v>13.14</v>
      </c>
      <c r="O1522">
        <v>0.53</v>
      </c>
      <c r="P1522" s="17">
        <v>8.0699999999999994E-2</v>
      </c>
    </row>
    <row r="1523" spans="1:16" x14ac:dyDescent="0.3">
      <c r="A1523">
        <v>1166271</v>
      </c>
      <c r="B1523" t="s">
        <v>1781</v>
      </c>
      <c r="C1523" t="s">
        <v>1887</v>
      </c>
      <c r="D1523" t="s">
        <v>459</v>
      </c>
      <c r="E1523" t="s">
        <v>112</v>
      </c>
      <c r="F1523" t="s">
        <v>485</v>
      </c>
      <c r="G1523" t="s">
        <v>486</v>
      </c>
      <c r="H1523" t="s">
        <v>489</v>
      </c>
      <c r="I1523" s="16">
        <v>0.25</v>
      </c>
      <c r="J1523">
        <v>4</v>
      </c>
      <c r="K1523">
        <v>7.1</v>
      </c>
      <c r="L1523">
        <v>5.26</v>
      </c>
      <c r="M1523">
        <f>L1523*J1523</f>
        <v>21.04</v>
      </c>
      <c r="N1523">
        <v>6.57</v>
      </c>
      <c r="O1523">
        <v>0.53</v>
      </c>
      <c r="P1523" s="17">
        <v>8.0699999999999994E-2</v>
      </c>
    </row>
    <row r="1524" spans="1:16" hidden="1" x14ac:dyDescent="0.3">
      <c r="A1524">
        <v>1014617</v>
      </c>
      <c r="B1524" t="s">
        <v>1782</v>
      </c>
      <c r="C1524" t="s">
        <v>1887</v>
      </c>
      <c r="D1524" t="s">
        <v>459</v>
      </c>
      <c r="E1524" t="s">
        <v>115</v>
      </c>
      <c r="F1524" t="s">
        <v>485</v>
      </c>
      <c r="G1524" t="s">
        <v>486</v>
      </c>
      <c r="H1524" t="s">
        <v>487</v>
      </c>
      <c r="I1524" s="16">
        <v>0.3</v>
      </c>
      <c r="J1524">
        <v>2</v>
      </c>
      <c r="K1524">
        <v>42.9</v>
      </c>
      <c r="L1524">
        <v>31.76</v>
      </c>
      <c r="M1524">
        <f>L1524*J1524</f>
        <v>63.52</v>
      </c>
      <c r="N1524">
        <v>39.700000000000003</v>
      </c>
      <c r="O1524">
        <v>3.2</v>
      </c>
      <c r="P1524" s="17">
        <v>8.0600000000000005E-2</v>
      </c>
    </row>
    <row r="1525" spans="1:16" x14ac:dyDescent="0.3">
      <c r="A1525">
        <v>1166565</v>
      </c>
      <c r="B1525" t="s">
        <v>572</v>
      </c>
      <c r="C1525" t="s">
        <v>1887</v>
      </c>
      <c r="D1525" t="s">
        <v>459</v>
      </c>
      <c r="E1525" t="s">
        <v>112</v>
      </c>
      <c r="F1525" t="s">
        <v>485</v>
      </c>
      <c r="G1525" t="s">
        <v>486</v>
      </c>
      <c r="H1525" t="s">
        <v>489</v>
      </c>
      <c r="I1525" s="16">
        <v>0.25</v>
      </c>
      <c r="J1525">
        <v>5</v>
      </c>
      <c r="K1525">
        <v>8.99</v>
      </c>
      <c r="L1525">
        <v>6.66</v>
      </c>
      <c r="M1525">
        <f>L1525*J1525</f>
        <v>33.299999999999997</v>
      </c>
      <c r="N1525">
        <v>8.32</v>
      </c>
      <c r="O1525">
        <v>0.67</v>
      </c>
      <c r="P1525" s="17">
        <v>8.0500000000000002E-2</v>
      </c>
    </row>
    <row r="1526" spans="1:16" x14ac:dyDescent="0.3">
      <c r="A1526">
        <v>1054023</v>
      </c>
      <c r="B1526" t="s">
        <v>852</v>
      </c>
      <c r="C1526" t="s">
        <v>1887</v>
      </c>
      <c r="D1526" t="s">
        <v>459</v>
      </c>
      <c r="E1526" t="s">
        <v>484</v>
      </c>
      <c r="F1526" t="s">
        <v>485</v>
      </c>
      <c r="G1526" t="s">
        <v>486</v>
      </c>
      <c r="H1526" t="s">
        <v>487</v>
      </c>
      <c r="I1526" s="16">
        <v>0.3</v>
      </c>
      <c r="J1526">
        <v>3</v>
      </c>
      <c r="K1526">
        <v>7.79</v>
      </c>
      <c r="L1526">
        <v>5.77</v>
      </c>
      <c r="M1526">
        <f>L1526*J1526</f>
        <v>17.309999999999999</v>
      </c>
      <c r="N1526">
        <v>7.21</v>
      </c>
      <c r="O1526">
        <v>0.57999999999999996</v>
      </c>
      <c r="P1526" s="17">
        <v>8.0399999999999999E-2</v>
      </c>
    </row>
    <row r="1527" spans="1:16" x14ac:dyDescent="0.3">
      <c r="A1527">
        <v>1167600</v>
      </c>
      <c r="B1527" t="s">
        <v>1783</v>
      </c>
      <c r="C1527" t="s">
        <v>1887</v>
      </c>
      <c r="D1527" t="s">
        <v>459</v>
      </c>
      <c r="E1527" t="s">
        <v>112</v>
      </c>
      <c r="F1527" t="s">
        <v>485</v>
      </c>
      <c r="G1527" t="s">
        <v>486</v>
      </c>
      <c r="H1527" t="s">
        <v>489</v>
      </c>
      <c r="I1527" s="16">
        <v>0.25</v>
      </c>
      <c r="J1527">
        <v>3</v>
      </c>
      <c r="K1527">
        <v>12.65</v>
      </c>
      <c r="L1527">
        <v>9.3699999999999992</v>
      </c>
      <c r="M1527">
        <f>L1527*J1527</f>
        <v>28.11</v>
      </c>
      <c r="N1527">
        <v>11.71</v>
      </c>
      <c r="O1527">
        <v>0.94</v>
      </c>
      <c r="P1527" s="17">
        <v>8.0299999999999996E-2</v>
      </c>
    </row>
    <row r="1528" spans="1:16" hidden="1" x14ac:dyDescent="0.3">
      <c r="A1528">
        <v>1049178</v>
      </c>
      <c r="B1528" t="s">
        <v>1784</v>
      </c>
      <c r="C1528" t="s">
        <v>1887</v>
      </c>
      <c r="D1528" t="s">
        <v>459</v>
      </c>
      <c r="E1528" t="s">
        <v>115</v>
      </c>
      <c r="F1528" t="s">
        <v>485</v>
      </c>
      <c r="G1528" t="s">
        <v>486</v>
      </c>
      <c r="H1528" t="s">
        <v>487</v>
      </c>
      <c r="I1528" s="16">
        <v>0.3</v>
      </c>
      <c r="J1528">
        <v>2</v>
      </c>
      <c r="K1528">
        <v>59.99</v>
      </c>
      <c r="L1528">
        <v>44.42</v>
      </c>
      <c r="M1528">
        <f>L1528*J1528</f>
        <v>88.84</v>
      </c>
      <c r="N1528">
        <v>55.53</v>
      </c>
      <c r="O1528">
        <v>4.46</v>
      </c>
      <c r="P1528" s="17">
        <v>8.0299999999999996E-2</v>
      </c>
    </row>
    <row r="1529" spans="1:16" x14ac:dyDescent="0.3">
      <c r="A1529">
        <v>1170422</v>
      </c>
      <c r="B1529" t="s">
        <v>613</v>
      </c>
      <c r="C1529" t="s">
        <v>1887</v>
      </c>
      <c r="D1529" t="s">
        <v>459</v>
      </c>
      <c r="E1529" t="s">
        <v>484</v>
      </c>
      <c r="F1529" t="s">
        <v>485</v>
      </c>
      <c r="G1529" t="s">
        <v>486</v>
      </c>
      <c r="H1529" t="s">
        <v>489</v>
      </c>
      <c r="I1529" s="16">
        <v>0.25</v>
      </c>
      <c r="J1529">
        <v>5</v>
      </c>
      <c r="K1529">
        <v>11.99</v>
      </c>
      <c r="L1529">
        <v>8.8800000000000008</v>
      </c>
      <c r="M1529">
        <f>L1529*J1529</f>
        <v>44.400000000000006</v>
      </c>
      <c r="N1529">
        <v>11.1</v>
      </c>
      <c r="O1529">
        <v>0.89</v>
      </c>
      <c r="P1529" s="17">
        <v>8.0199999999999994E-2</v>
      </c>
    </row>
    <row r="1530" spans="1:16" hidden="1" x14ac:dyDescent="0.3">
      <c r="A1530">
        <v>1177435</v>
      </c>
      <c r="B1530" t="s">
        <v>1785</v>
      </c>
      <c r="C1530" t="s">
        <v>1887</v>
      </c>
      <c r="D1530" t="s">
        <v>459</v>
      </c>
      <c r="E1530" t="s">
        <v>115</v>
      </c>
      <c r="F1530" t="s">
        <v>485</v>
      </c>
      <c r="G1530" t="s">
        <v>486</v>
      </c>
      <c r="H1530" t="s">
        <v>489</v>
      </c>
      <c r="I1530" s="16">
        <v>0.25</v>
      </c>
      <c r="J1530">
        <v>2</v>
      </c>
      <c r="K1530">
        <v>188.99</v>
      </c>
      <c r="L1530">
        <v>139.97</v>
      </c>
      <c r="M1530">
        <f>L1530*J1530</f>
        <v>279.94</v>
      </c>
      <c r="N1530">
        <v>174.96</v>
      </c>
      <c r="O1530">
        <v>14.03</v>
      </c>
      <c r="P1530" s="17">
        <v>8.0199999999999994E-2</v>
      </c>
    </row>
    <row r="1531" spans="1:16" hidden="1" x14ac:dyDescent="0.3">
      <c r="A1531">
        <v>1150847</v>
      </c>
      <c r="B1531" t="s">
        <v>829</v>
      </c>
      <c r="C1531" t="s">
        <v>1887</v>
      </c>
      <c r="D1531" t="s">
        <v>459</v>
      </c>
      <c r="E1531" t="s">
        <v>115</v>
      </c>
      <c r="F1531" t="s">
        <v>485</v>
      </c>
      <c r="G1531" t="s">
        <v>486</v>
      </c>
      <c r="H1531" t="s">
        <v>489</v>
      </c>
      <c r="I1531" s="16">
        <v>0.25</v>
      </c>
      <c r="J1531">
        <v>1</v>
      </c>
      <c r="K1531">
        <v>89.9</v>
      </c>
      <c r="L1531">
        <v>70.150000000000006</v>
      </c>
      <c r="M1531">
        <f>L1531*J1531</f>
        <v>70.150000000000006</v>
      </c>
      <c r="N1531">
        <v>83.26</v>
      </c>
      <c r="O1531">
        <v>6.64</v>
      </c>
      <c r="P1531" s="17">
        <v>7.9799999999999996E-2</v>
      </c>
    </row>
    <row r="1532" spans="1:16" hidden="1" x14ac:dyDescent="0.3">
      <c r="A1532">
        <v>1177699</v>
      </c>
      <c r="B1532" t="s">
        <v>1786</v>
      </c>
      <c r="C1532" t="s">
        <v>1887</v>
      </c>
      <c r="D1532" t="s">
        <v>459</v>
      </c>
      <c r="E1532" t="s">
        <v>500</v>
      </c>
      <c r="F1532" t="s">
        <v>485</v>
      </c>
      <c r="G1532" t="s">
        <v>486</v>
      </c>
      <c r="H1532" t="s">
        <v>489</v>
      </c>
      <c r="I1532" s="16">
        <v>0.25</v>
      </c>
      <c r="J1532">
        <v>1</v>
      </c>
      <c r="K1532">
        <v>15.47</v>
      </c>
      <c r="L1532">
        <v>12.07</v>
      </c>
      <c r="M1532">
        <f>L1532*J1532</f>
        <v>12.07</v>
      </c>
      <c r="N1532">
        <v>14.33</v>
      </c>
      <c r="O1532">
        <v>0.56999999999999995</v>
      </c>
      <c r="P1532" s="17">
        <v>7.9600000000000004E-2</v>
      </c>
    </row>
    <row r="1533" spans="1:16" x14ac:dyDescent="0.3">
      <c r="A1533">
        <v>1012320</v>
      </c>
      <c r="B1533" t="s">
        <v>502</v>
      </c>
      <c r="C1533" t="s">
        <v>1887</v>
      </c>
      <c r="D1533" t="s">
        <v>459</v>
      </c>
      <c r="E1533" t="s">
        <v>484</v>
      </c>
      <c r="F1533" t="s">
        <v>485</v>
      </c>
      <c r="G1533" t="s">
        <v>486</v>
      </c>
      <c r="H1533" t="s">
        <v>492</v>
      </c>
      <c r="I1533" s="16">
        <v>0.25</v>
      </c>
      <c r="J1533">
        <v>18</v>
      </c>
      <c r="K1533">
        <v>7.06</v>
      </c>
      <c r="L1533">
        <v>5.23</v>
      </c>
      <c r="M1533">
        <f>L1533*J1533</f>
        <v>94.140000000000015</v>
      </c>
      <c r="N1533">
        <v>6.54</v>
      </c>
      <c r="O1533">
        <v>0.52</v>
      </c>
      <c r="P1533" s="17">
        <v>7.9500000000000001E-2</v>
      </c>
    </row>
    <row r="1534" spans="1:16" x14ac:dyDescent="0.3">
      <c r="A1534">
        <v>1019520</v>
      </c>
      <c r="B1534" t="s">
        <v>1787</v>
      </c>
      <c r="C1534" t="s">
        <v>1887</v>
      </c>
      <c r="D1534" t="s">
        <v>459</v>
      </c>
      <c r="E1534" t="s">
        <v>484</v>
      </c>
      <c r="F1534" t="s">
        <v>485</v>
      </c>
      <c r="G1534" t="s">
        <v>486</v>
      </c>
      <c r="H1534" t="s">
        <v>492</v>
      </c>
      <c r="I1534" s="16">
        <v>0.25</v>
      </c>
      <c r="J1534">
        <v>36</v>
      </c>
      <c r="K1534">
        <v>3.96</v>
      </c>
      <c r="L1534">
        <v>3.09</v>
      </c>
      <c r="M1534">
        <f>L1534*J1534</f>
        <v>111.24</v>
      </c>
      <c r="N1534">
        <v>3.67</v>
      </c>
      <c r="O1534">
        <v>0</v>
      </c>
      <c r="P1534" s="17">
        <v>7.9000000000000001E-2</v>
      </c>
    </row>
    <row r="1535" spans="1:16" hidden="1" x14ac:dyDescent="0.3">
      <c r="A1535">
        <v>1189166</v>
      </c>
      <c r="B1535" t="s">
        <v>1788</v>
      </c>
      <c r="C1535" t="s">
        <v>1887</v>
      </c>
      <c r="D1535" t="s">
        <v>459</v>
      </c>
      <c r="E1535" t="s">
        <v>113</v>
      </c>
      <c r="F1535" t="s">
        <v>485</v>
      </c>
      <c r="G1535" t="s">
        <v>486</v>
      </c>
      <c r="I1535" s="16">
        <v>0.3</v>
      </c>
      <c r="J1535">
        <v>2</v>
      </c>
      <c r="K1535">
        <v>19.989999999999998</v>
      </c>
      <c r="L1535">
        <v>14.82</v>
      </c>
      <c r="M1535">
        <f>L1535*J1535</f>
        <v>29.64</v>
      </c>
      <c r="N1535">
        <v>18.52</v>
      </c>
      <c r="O1535">
        <v>0.73</v>
      </c>
      <c r="P1535" s="17">
        <v>7.8799999999999995E-2</v>
      </c>
    </row>
    <row r="1536" spans="1:16" hidden="1" x14ac:dyDescent="0.3">
      <c r="A1536">
        <v>1182110</v>
      </c>
      <c r="B1536" t="s">
        <v>1085</v>
      </c>
      <c r="C1536" t="s">
        <v>1887</v>
      </c>
      <c r="D1536" t="s">
        <v>459</v>
      </c>
      <c r="E1536" t="s">
        <v>115</v>
      </c>
      <c r="F1536" t="s">
        <v>485</v>
      </c>
      <c r="G1536" t="s">
        <v>486</v>
      </c>
      <c r="H1536" t="s">
        <v>487</v>
      </c>
      <c r="I1536" s="16">
        <v>0.3</v>
      </c>
      <c r="J1536">
        <v>2</v>
      </c>
      <c r="K1536">
        <v>69.900000000000006</v>
      </c>
      <c r="L1536">
        <v>54.59</v>
      </c>
      <c r="M1536">
        <f>L1536*J1536</f>
        <v>109.18</v>
      </c>
      <c r="N1536">
        <v>64.8</v>
      </c>
      <c r="O1536">
        <v>2.5499999999999998</v>
      </c>
      <c r="P1536" s="17">
        <v>7.8700000000000006E-2</v>
      </c>
    </row>
    <row r="1537" spans="1:16" hidden="1" x14ac:dyDescent="0.3">
      <c r="A1537">
        <v>1190075</v>
      </c>
      <c r="B1537" t="s">
        <v>1120</v>
      </c>
      <c r="C1537" t="s">
        <v>1887</v>
      </c>
      <c r="D1537" t="s">
        <v>459</v>
      </c>
      <c r="E1537" t="s">
        <v>115</v>
      </c>
      <c r="F1537" t="s">
        <v>485</v>
      </c>
      <c r="G1537" t="s">
        <v>486</v>
      </c>
      <c r="I1537" s="16">
        <v>0.3</v>
      </c>
      <c r="J1537">
        <v>1</v>
      </c>
      <c r="K1537">
        <v>39.9</v>
      </c>
      <c r="L1537">
        <v>29.6</v>
      </c>
      <c r="M1537">
        <f>L1537*J1537</f>
        <v>29.6</v>
      </c>
      <c r="N1537">
        <v>37</v>
      </c>
      <c r="O1537">
        <v>1.45</v>
      </c>
      <c r="P1537" s="17">
        <v>7.8399999999999997E-2</v>
      </c>
    </row>
    <row r="1538" spans="1:16" hidden="1" x14ac:dyDescent="0.3">
      <c r="A1538">
        <v>1059815</v>
      </c>
      <c r="B1538" t="s">
        <v>1789</v>
      </c>
      <c r="C1538" t="s">
        <v>1887</v>
      </c>
      <c r="D1538" t="s">
        <v>459</v>
      </c>
      <c r="E1538" t="s">
        <v>115</v>
      </c>
      <c r="F1538" t="s">
        <v>485</v>
      </c>
      <c r="G1538" t="s">
        <v>486</v>
      </c>
      <c r="H1538" t="s">
        <v>487</v>
      </c>
      <c r="I1538" s="16">
        <v>0.3</v>
      </c>
      <c r="J1538">
        <v>2</v>
      </c>
      <c r="K1538">
        <v>36.39</v>
      </c>
      <c r="L1538">
        <v>27</v>
      </c>
      <c r="M1538">
        <f>L1538*J1538</f>
        <v>54</v>
      </c>
      <c r="N1538">
        <v>33.75</v>
      </c>
      <c r="O1538">
        <v>2.64</v>
      </c>
      <c r="P1538" s="17">
        <v>7.8200000000000006E-2</v>
      </c>
    </row>
    <row r="1539" spans="1:16" hidden="1" x14ac:dyDescent="0.3">
      <c r="A1539">
        <v>1183729</v>
      </c>
      <c r="B1539" t="s">
        <v>1106</v>
      </c>
      <c r="C1539" t="s">
        <v>1887</v>
      </c>
      <c r="D1539" t="s">
        <v>459</v>
      </c>
      <c r="E1539" t="s">
        <v>113</v>
      </c>
      <c r="F1539" t="s">
        <v>485</v>
      </c>
      <c r="G1539" t="s">
        <v>486</v>
      </c>
      <c r="H1539" t="s">
        <v>487</v>
      </c>
      <c r="I1539" s="16">
        <v>0.3</v>
      </c>
      <c r="J1539">
        <v>2</v>
      </c>
      <c r="K1539">
        <v>26.36</v>
      </c>
      <c r="L1539">
        <v>20.6</v>
      </c>
      <c r="M1539">
        <f>L1539*J1539</f>
        <v>41.2</v>
      </c>
      <c r="N1539">
        <v>24.45</v>
      </c>
      <c r="O1539">
        <v>0.96</v>
      </c>
      <c r="P1539" s="17">
        <v>7.8100000000000003E-2</v>
      </c>
    </row>
    <row r="1540" spans="1:16" hidden="1" x14ac:dyDescent="0.3">
      <c r="A1540">
        <v>1178571</v>
      </c>
      <c r="B1540" t="s">
        <v>554</v>
      </c>
      <c r="C1540" t="s">
        <v>1887</v>
      </c>
      <c r="D1540" t="s">
        <v>459</v>
      </c>
      <c r="E1540" t="s">
        <v>112</v>
      </c>
      <c r="F1540" t="s">
        <v>485</v>
      </c>
      <c r="G1540" t="s">
        <v>486</v>
      </c>
      <c r="H1540" t="s">
        <v>489</v>
      </c>
      <c r="I1540" s="16">
        <v>0.25</v>
      </c>
      <c r="J1540">
        <v>2</v>
      </c>
      <c r="K1540">
        <v>17.989999999999998</v>
      </c>
      <c r="L1540">
        <v>14.05</v>
      </c>
      <c r="M1540">
        <f>L1540*J1540</f>
        <v>28.1</v>
      </c>
      <c r="N1540">
        <v>16.68</v>
      </c>
      <c r="O1540">
        <v>0.65</v>
      </c>
      <c r="P1540" s="17">
        <v>7.7899999999999997E-2</v>
      </c>
    </row>
    <row r="1541" spans="1:16" hidden="1" x14ac:dyDescent="0.3">
      <c r="A1541">
        <v>1055321</v>
      </c>
      <c r="B1541" t="s">
        <v>708</v>
      </c>
      <c r="C1541" t="s">
        <v>1887</v>
      </c>
      <c r="D1541" t="s">
        <v>459</v>
      </c>
      <c r="E1541" t="s">
        <v>484</v>
      </c>
      <c r="F1541" t="s">
        <v>485</v>
      </c>
      <c r="G1541" t="s">
        <v>486</v>
      </c>
      <c r="H1541" t="s">
        <v>487</v>
      </c>
      <c r="I1541" s="16">
        <v>0.3</v>
      </c>
      <c r="J1541">
        <v>1</v>
      </c>
      <c r="K1541">
        <v>6.79</v>
      </c>
      <c r="L1541">
        <v>5.04</v>
      </c>
      <c r="M1541">
        <f>L1541*J1541</f>
        <v>5.04</v>
      </c>
      <c r="N1541">
        <v>6.3</v>
      </c>
      <c r="O1541">
        <v>0</v>
      </c>
      <c r="P1541" s="17">
        <v>7.7799999999999994E-2</v>
      </c>
    </row>
    <row r="1542" spans="1:16" x14ac:dyDescent="0.3">
      <c r="A1542">
        <v>1009702</v>
      </c>
      <c r="B1542" t="s">
        <v>1790</v>
      </c>
      <c r="C1542" t="s">
        <v>1887</v>
      </c>
      <c r="D1542" t="s">
        <v>459</v>
      </c>
      <c r="E1542" t="s">
        <v>484</v>
      </c>
      <c r="F1542" t="s">
        <v>485</v>
      </c>
      <c r="G1542" t="s">
        <v>486</v>
      </c>
      <c r="H1542" t="s">
        <v>492</v>
      </c>
      <c r="I1542" s="16">
        <v>0.25</v>
      </c>
      <c r="J1542">
        <v>8</v>
      </c>
      <c r="K1542">
        <v>14.99</v>
      </c>
      <c r="L1542">
        <v>11.12</v>
      </c>
      <c r="M1542">
        <f>L1542*J1542</f>
        <v>88.96</v>
      </c>
      <c r="N1542">
        <v>13.9</v>
      </c>
      <c r="O1542">
        <v>0.54</v>
      </c>
      <c r="P1542" s="17">
        <v>7.7600000000000002E-2</v>
      </c>
    </row>
    <row r="1543" spans="1:16" hidden="1" x14ac:dyDescent="0.3">
      <c r="A1543">
        <v>1178148</v>
      </c>
      <c r="B1543" t="s">
        <v>1791</v>
      </c>
      <c r="C1543" t="s">
        <v>1887</v>
      </c>
      <c r="D1543" t="s">
        <v>459</v>
      </c>
      <c r="E1543" t="s">
        <v>115</v>
      </c>
      <c r="F1543" t="s">
        <v>485</v>
      </c>
      <c r="G1543" t="s">
        <v>486</v>
      </c>
      <c r="H1543" t="s">
        <v>489</v>
      </c>
      <c r="I1543" s="16">
        <v>0.25</v>
      </c>
      <c r="J1543">
        <v>2</v>
      </c>
      <c r="K1543">
        <v>19.899999999999999</v>
      </c>
      <c r="L1543">
        <v>14.78</v>
      </c>
      <c r="M1543">
        <f>L1543*J1543</f>
        <v>29.56</v>
      </c>
      <c r="N1543">
        <v>18.47</v>
      </c>
      <c r="O1543">
        <v>1.43</v>
      </c>
      <c r="P1543" s="17">
        <v>7.7399999999999997E-2</v>
      </c>
    </row>
    <row r="1544" spans="1:16" hidden="1" x14ac:dyDescent="0.3">
      <c r="A1544">
        <v>1178156</v>
      </c>
      <c r="B1544" t="s">
        <v>1792</v>
      </c>
      <c r="C1544" t="s">
        <v>1887</v>
      </c>
      <c r="D1544" t="s">
        <v>459</v>
      </c>
      <c r="E1544" t="s">
        <v>115</v>
      </c>
      <c r="F1544" t="s">
        <v>485</v>
      </c>
      <c r="G1544" t="s">
        <v>486</v>
      </c>
      <c r="H1544" t="s">
        <v>489</v>
      </c>
      <c r="I1544" s="16">
        <v>0.25</v>
      </c>
      <c r="J1544">
        <v>2</v>
      </c>
      <c r="K1544">
        <v>19.899999999999999</v>
      </c>
      <c r="L1544">
        <v>14.78</v>
      </c>
      <c r="M1544">
        <f>L1544*J1544</f>
        <v>29.56</v>
      </c>
      <c r="N1544">
        <v>18.47</v>
      </c>
      <c r="O1544">
        <v>1.43</v>
      </c>
      <c r="P1544" s="17">
        <v>7.7399999999999997E-2</v>
      </c>
    </row>
    <row r="1545" spans="1:16" x14ac:dyDescent="0.3">
      <c r="A1545">
        <v>1165100</v>
      </c>
      <c r="B1545" t="s">
        <v>550</v>
      </c>
      <c r="C1545" t="s">
        <v>1887</v>
      </c>
      <c r="D1545" t="s">
        <v>459</v>
      </c>
      <c r="E1545" t="s">
        <v>112</v>
      </c>
      <c r="F1545" t="s">
        <v>485</v>
      </c>
      <c r="G1545" t="s">
        <v>486</v>
      </c>
      <c r="H1545" t="s">
        <v>489</v>
      </c>
      <c r="I1545" s="16">
        <v>0.25</v>
      </c>
      <c r="J1545">
        <v>6</v>
      </c>
      <c r="K1545">
        <v>21.26</v>
      </c>
      <c r="L1545">
        <v>15.79</v>
      </c>
      <c r="M1545">
        <f>L1545*J1545</f>
        <v>94.74</v>
      </c>
      <c r="N1545">
        <v>19.739999999999998</v>
      </c>
      <c r="O1545">
        <v>0.76</v>
      </c>
      <c r="P1545" s="17">
        <v>7.6999999999999999E-2</v>
      </c>
    </row>
    <row r="1546" spans="1:16" hidden="1" x14ac:dyDescent="0.3">
      <c r="A1546">
        <v>1054945</v>
      </c>
      <c r="B1546" t="s">
        <v>840</v>
      </c>
      <c r="C1546" t="s">
        <v>1887</v>
      </c>
      <c r="D1546" t="s">
        <v>459</v>
      </c>
      <c r="E1546" t="s">
        <v>112</v>
      </c>
      <c r="F1546" t="s">
        <v>485</v>
      </c>
      <c r="G1546" t="s">
        <v>486</v>
      </c>
      <c r="H1546" t="s">
        <v>487</v>
      </c>
      <c r="I1546" s="16">
        <v>0.3</v>
      </c>
      <c r="J1546">
        <v>2</v>
      </c>
      <c r="K1546">
        <v>22.41</v>
      </c>
      <c r="L1546">
        <v>16.64</v>
      </c>
      <c r="M1546">
        <f>L1546*J1546</f>
        <v>33.28</v>
      </c>
      <c r="N1546">
        <v>20.8</v>
      </c>
      <c r="O1546">
        <v>0.8</v>
      </c>
      <c r="P1546" s="17">
        <v>7.6899999999999996E-2</v>
      </c>
    </row>
    <row r="1547" spans="1:16" hidden="1" x14ac:dyDescent="0.3">
      <c r="A1547">
        <v>1061046</v>
      </c>
      <c r="B1547" t="s">
        <v>841</v>
      </c>
      <c r="C1547" t="s">
        <v>1887</v>
      </c>
      <c r="D1547" t="s">
        <v>459</v>
      </c>
      <c r="E1547" t="s">
        <v>112</v>
      </c>
      <c r="F1547" t="s">
        <v>485</v>
      </c>
      <c r="G1547" t="s">
        <v>486</v>
      </c>
      <c r="H1547" t="s">
        <v>487</v>
      </c>
      <c r="I1547" s="16">
        <v>0.3</v>
      </c>
      <c r="J1547">
        <v>2</v>
      </c>
      <c r="K1547">
        <v>22.41</v>
      </c>
      <c r="L1547">
        <v>16.64</v>
      </c>
      <c r="M1547">
        <f>L1547*J1547</f>
        <v>33.28</v>
      </c>
      <c r="N1547">
        <v>20.8</v>
      </c>
      <c r="O1547">
        <v>0.8</v>
      </c>
      <c r="P1547" s="17">
        <v>7.6899999999999996E-2</v>
      </c>
    </row>
    <row r="1548" spans="1:16" hidden="1" x14ac:dyDescent="0.3">
      <c r="A1548">
        <v>1060678</v>
      </c>
      <c r="B1548" t="s">
        <v>842</v>
      </c>
      <c r="C1548" t="s">
        <v>1887</v>
      </c>
      <c r="D1548" t="s">
        <v>459</v>
      </c>
      <c r="E1548" t="s">
        <v>112</v>
      </c>
      <c r="F1548" t="s">
        <v>485</v>
      </c>
      <c r="G1548" t="s">
        <v>486</v>
      </c>
      <c r="H1548" t="s">
        <v>487</v>
      </c>
      <c r="I1548" s="16">
        <v>0.3</v>
      </c>
      <c r="J1548">
        <v>2</v>
      </c>
      <c r="K1548">
        <v>22.41</v>
      </c>
      <c r="L1548">
        <v>16.64</v>
      </c>
      <c r="M1548">
        <f>L1548*J1548</f>
        <v>33.28</v>
      </c>
      <c r="N1548">
        <v>20.8</v>
      </c>
      <c r="O1548">
        <v>0.8</v>
      </c>
      <c r="P1548" s="17">
        <v>7.6899999999999996E-2</v>
      </c>
    </row>
    <row r="1549" spans="1:16" x14ac:dyDescent="0.3">
      <c r="A1549">
        <v>1010417</v>
      </c>
      <c r="B1549" t="s">
        <v>1793</v>
      </c>
      <c r="C1549" t="s">
        <v>1887</v>
      </c>
      <c r="D1549" t="s">
        <v>459</v>
      </c>
      <c r="E1549" t="s">
        <v>115</v>
      </c>
      <c r="F1549" t="s">
        <v>485</v>
      </c>
      <c r="G1549" t="s">
        <v>486</v>
      </c>
      <c r="H1549" t="s">
        <v>492</v>
      </c>
      <c r="I1549" s="16">
        <v>0.25</v>
      </c>
      <c r="J1549">
        <v>3</v>
      </c>
      <c r="K1549">
        <v>63.74</v>
      </c>
      <c r="L1549">
        <v>49.87</v>
      </c>
      <c r="M1549">
        <f>L1549*J1549</f>
        <v>149.60999999999999</v>
      </c>
      <c r="N1549">
        <v>59.19</v>
      </c>
      <c r="O1549">
        <v>4.55</v>
      </c>
      <c r="P1549" s="17">
        <v>7.6899999999999996E-2</v>
      </c>
    </row>
    <row r="1550" spans="1:16" hidden="1" x14ac:dyDescent="0.3">
      <c r="A1550">
        <v>1176560</v>
      </c>
      <c r="B1550" t="s">
        <v>774</v>
      </c>
      <c r="C1550" t="s">
        <v>1887</v>
      </c>
      <c r="D1550" t="s">
        <v>459</v>
      </c>
      <c r="E1550" t="s">
        <v>112</v>
      </c>
      <c r="F1550" t="s">
        <v>485</v>
      </c>
      <c r="G1550" t="s">
        <v>486</v>
      </c>
      <c r="H1550" t="s">
        <v>489</v>
      </c>
      <c r="I1550" s="16">
        <v>0.25</v>
      </c>
      <c r="J1550">
        <v>2</v>
      </c>
      <c r="K1550">
        <v>28.36</v>
      </c>
      <c r="L1550">
        <v>21.07</v>
      </c>
      <c r="M1550">
        <f>L1550*J1550</f>
        <v>42.14</v>
      </c>
      <c r="N1550">
        <v>26.34</v>
      </c>
      <c r="O1550">
        <v>1.01</v>
      </c>
      <c r="P1550" s="17">
        <v>7.6700000000000004E-2</v>
      </c>
    </row>
    <row r="1551" spans="1:16" hidden="1" x14ac:dyDescent="0.3">
      <c r="A1551">
        <v>1048619</v>
      </c>
      <c r="B1551" t="s">
        <v>1045</v>
      </c>
      <c r="C1551" t="s">
        <v>1887</v>
      </c>
      <c r="D1551" t="s">
        <v>459</v>
      </c>
      <c r="E1551" t="s">
        <v>112</v>
      </c>
      <c r="F1551" t="s">
        <v>485</v>
      </c>
      <c r="G1551" t="s">
        <v>486</v>
      </c>
      <c r="H1551" t="s">
        <v>487</v>
      </c>
      <c r="I1551" s="16">
        <v>0.3</v>
      </c>
      <c r="J1551">
        <v>2</v>
      </c>
      <c r="K1551">
        <v>23.02</v>
      </c>
      <c r="L1551">
        <v>17.100000000000001</v>
      </c>
      <c r="M1551">
        <f>L1551*J1551</f>
        <v>34.200000000000003</v>
      </c>
      <c r="N1551">
        <v>21.38</v>
      </c>
      <c r="O1551">
        <v>0.82</v>
      </c>
      <c r="P1551" s="17">
        <v>7.6700000000000004E-2</v>
      </c>
    </row>
    <row r="1552" spans="1:16" x14ac:dyDescent="0.3">
      <c r="A1552">
        <v>1002856</v>
      </c>
      <c r="B1552" t="s">
        <v>1794</v>
      </c>
      <c r="C1552" t="s">
        <v>1887</v>
      </c>
      <c r="D1552" t="s">
        <v>459</v>
      </c>
      <c r="E1552" t="s">
        <v>500</v>
      </c>
      <c r="F1552" t="s">
        <v>485</v>
      </c>
      <c r="G1552" t="s">
        <v>486</v>
      </c>
      <c r="H1552" t="s">
        <v>487</v>
      </c>
      <c r="I1552" s="16">
        <v>0.3</v>
      </c>
      <c r="J1552">
        <v>9</v>
      </c>
      <c r="K1552">
        <v>15.26</v>
      </c>
      <c r="L1552">
        <v>11.95</v>
      </c>
      <c r="M1552">
        <f>L1552*J1552</f>
        <v>107.55</v>
      </c>
      <c r="N1552">
        <v>14.18</v>
      </c>
      <c r="O1552">
        <v>0.54</v>
      </c>
      <c r="P1552" s="17">
        <v>7.6200000000000004E-2</v>
      </c>
    </row>
    <row r="1553" spans="1:16" hidden="1" x14ac:dyDescent="0.3">
      <c r="A1553">
        <v>1045687</v>
      </c>
      <c r="B1553" t="s">
        <v>1047</v>
      </c>
      <c r="C1553" t="s">
        <v>1887</v>
      </c>
      <c r="D1553" t="s">
        <v>459</v>
      </c>
      <c r="E1553" t="s">
        <v>112</v>
      </c>
      <c r="F1553" t="s">
        <v>485</v>
      </c>
      <c r="G1553" t="s">
        <v>486</v>
      </c>
      <c r="H1553" t="s">
        <v>487</v>
      </c>
      <c r="I1553" s="16">
        <v>0.3</v>
      </c>
      <c r="J1553">
        <v>2</v>
      </c>
      <c r="K1553">
        <v>23.01</v>
      </c>
      <c r="L1553">
        <v>17.100000000000001</v>
      </c>
      <c r="M1553">
        <f>L1553*J1553</f>
        <v>34.200000000000003</v>
      </c>
      <c r="N1553">
        <v>21.38</v>
      </c>
      <c r="O1553">
        <v>0.82</v>
      </c>
      <c r="P1553" s="17">
        <v>7.6200000000000004E-2</v>
      </c>
    </row>
    <row r="1554" spans="1:16" x14ac:dyDescent="0.3">
      <c r="A1554">
        <v>1038532</v>
      </c>
      <c r="B1554" t="s">
        <v>1048</v>
      </c>
      <c r="C1554" t="s">
        <v>1887</v>
      </c>
      <c r="D1554" t="s">
        <v>459</v>
      </c>
      <c r="E1554" t="s">
        <v>112</v>
      </c>
      <c r="F1554" t="s">
        <v>485</v>
      </c>
      <c r="G1554" t="s">
        <v>486</v>
      </c>
      <c r="H1554" t="s">
        <v>489</v>
      </c>
      <c r="I1554" s="16">
        <v>0.25</v>
      </c>
      <c r="J1554">
        <v>4</v>
      </c>
      <c r="K1554">
        <v>23.01</v>
      </c>
      <c r="L1554">
        <v>17.100000000000001</v>
      </c>
      <c r="M1554">
        <f>L1554*J1554</f>
        <v>68.400000000000006</v>
      </c>
      <c r="N1554">
        <v>21.38</v>
      </c>
      <c r="O1554">
        <v>0.82</v>
      </c>
      <c r="P1554" s="17">
        <v>7.6200000000000004E-2</v>
      </c>
    </row>
    <row r="1555" spans="1:16" x14ac:dyDescent="0.3">
      <c r="A1555">
        <v>1181599</v>
      </c>
      <c r="B1555" t="s">
        <v>1090</v>
      </c>
      <c r="C1555" t="s">
        <v>1887</v>
      </c>
      <c r="D1555" t="s">
        <v>459</v>
      </c>
      <c r="E1555" t="s">
        <v>500</v>
      </c>
      <c r="F1555" t="s">
        <v>485</v>
      </c>
      <c r="G1555" t="s">
        <v>486</v>
      </c>
      <c r="H1555" t="s">
        <v>487</v>
      </c>
      <c r="I1555" s="16">
        <v>0.3</v>
      </c>
      <c r="J1555">
        <v>3</v>
      </c>
      <c r="K1555">
        <v>158.99</v>
      </c>
      <c r="L1555">
        <v>124.49</v>
      </c>
      <c r="M1555">
        <f>L1555*J1555</f>
        <v>373.46999999999997</v>
      </c>
      <c r="N1555">
        <v>147.76</v>
      </c>
      <c r="O1555">
        <v>5.62</v>
      </c>
      <c r="P1555" s="17">
        <v>7.5999999999999998E-2</v>
      </c>
    </row>
    <row r="1556" spans="1:16" x14ac:dyDescent="0.3">
      <c r="A1556">
        <v>1051113</v>
      </c>
      <c r="B1556" t="s">
        <v>1795</v>
      </c>
      <c r="C1556" t="s">
        <v>1887</v>
      </c>
      <c r="D1556" t="s">
        <v>459</v>
      </c>
      <c r="E1556" t="s">
        <v>484</v>
      </c>
      <c r="F1556" t="s">
        <v>485</v>
      </c>
      <c r="G1556" t="s">
        <v>486</v>
      </c>
      <c r="H1556" t="s">
        <v>487</v>
      </c>
      <c r="I1556" s="16">
        <v>0.3</v>
      </c>
      <c r="J1556">
        <v>3</v>
      </c>
      <c r="K1556">
        <v>5.96</v>
      </c>
      <c r="L1556">
        <v>4.43</v>
      </c>
      <c r="M1556">
        <f>L1556*J1556</f>
        <v>13.29</v>
      </c>
      <c r="N1556">
        <v>5.54</v>
      </c>
      <c r="O1556">
        <v>0</v>
      </c>
      <c r="P1556" s="17">
        <v>7.5800000000000006E-2</v>
      </c>
    </row>
    <row r="1557" spans="1:16" x14ac:dyDescent="0.3">
      <c r="A1557">
        <v>1009567</v>
      </c>
      <c r="B1557" t="s">
        <v>1796</v>
      </c>
      <c r="C1557" t="s">
        <v>1887</v>
      </c>
      <c r="D1557" t="s">
        <v>459</v>
      </c>
      <c r="E1557" t="s">
        <v>500</v>
      </c>
      <c r="F1557" t="s">
        <v>485</v>
      </c>
      <c r="G1557" t="s">
        <v>486</v>
      </c>
      <c r="H1557" t="s">
        <v>492</v>
      </c>
      <c r="I1557" s="16">
        <v>0.25</v>
      </c>
      <c r="J1557">
        <v>9</v>
      </c>
      <c r="K1557">
        <v>11.49</v>
      </c>
      <c r="L1557">
        <v>8.5399999999999991</v>
      </c>
      <c r="M1557">
        <f>L1557*J1557</f>
        <v>76.859999999999985</v>
      </c>
      <c r="N1557">
        <v>10.68</v>
      </c>
      <c r="O1557">
        <v>0.81</v>
      </c>
      <c r="P1557" s="17">
        <v>7.5800000000000006E-2</v>
      </c>
    </row>
    <row r="1558" spans="1:16" hidden="1" x14ac:dyDescent="0.3">
      <c r="A1558">
        <v>1051849</v>
      </c>
      <c r="B1558" t="s">
        <v>917</v>
      </c>
      <c r="C1558" t="s">
        <v>1887</v>
      </c>
      <c r="D1558" t="s">
        <v>459</v>
      </c>
      <c r="E1558" t="s">
        <v>115</v>
      </c>
      <c r="F1558" t="s">
        <v>485</v>
      </c>
      <c r="G1558" t="s">
        <v>486</v>
      </c>
      <c r="H1558" t="s">
        <v>487</v>
      </c>
      <c r="I1558" s="16">
        <v>0.3</v>
      </c>
      <c r="J1558">
        <v>2</v>
      </c>
      <c r="K1558">
        <v>69.58</v>
      </c>
      <c r="L1558">
        <v>51.75</v>
      </c>
      <c r="M1558">
        <f>L1558*J1558</f>
        <v>103.5</v>
      </c>
      <c r="N1558">
        <v>64.69</v>
      </c>
      <c r="O1558">
        <v>4.8899999999999997</v>
      </c>
      <c r="P1558" s="17">
        <v>7.5600000000000001E-2</v>
      </c>
    </row>
    <row r="1559" spans="1:16" x14ac:dyDescent="0.3">
      <c r="A1559">
        <v>1176455</v>
      </c>
      <c r="B1559" t="s">
        <v>1797</v>
      </c>
      <c r="C1559" t="s">
        <v>1887</v>
      </c>
      <c r="D1559" t="s">
        <v>459</v>
      </c>
      <c r="E1559" t="s">
        <v>112</v>
      </c>
      <c r="F1559" t="s">
        <v>485</v>
      </c>
      <c r="G1559" t="s">
        <v>486</v>
      </c>
      <c r="H1559" t="s">
        <v>489</v>
      </c>
      <c r="I1559" s="16">
        <v>0.25</v>
      </c>
      <c r="J1559">
        <v>5</v>
      </c>
      <c r="K1559">
        <v>29.61</v>
      </c>
      <c r="L1559">
        <v>22.02</v>
      </c>
      <c r="M1559">
        <f>L1559*J1559</f>
        <v>110.1</v>
      </c>
      <c r="N1559">
        <v>27.53</v>
      </c>
      <c r="O1559">
        <v>1.04</v>
      </c>
      <c r="P1559" s="17">
        <v>7.5600000000000001E-2</v>
      </c>
    </row>
    <row r="1560" spans="1:16" x14ac:dyDescent="0.3">
      <c r="A1560">
        <v>1176447</v>
      </c>
      <c r="B1560" t="s">
        <v>1798</v>
      </c>
      <c r="C1560" t="s">
        <v>1887</v>
      </c>
      <c r="D1560" t="s">
        <v>459</v>
      </c>
      <c r="E1560" t="s">
        <v>112</v>
      </c>
      <c r="F1560" t="s">
        <v>485</v>
      </c>
      <c r="G1560" t="s">
        <v>486</v>
      </c>
      <c r="H1560" t="s">
        <v>489</v>
      </c>
      <c r="I1560" s="16">
        <v>0.25</v>
      </c>
      <c r="J1560">
        <v>5</v>
      </c>
      <c r="K1560">
        <v>29.61</v>
      </c>
      <c r="L1560">
        <v>22.02</v>
      </c>
      <c r="M1560">
        <f>L1560*J1560</f>
        <v>110.1</v>
      </c>
      <c r="N1560">
        <v>27.53</v>
      </c>
      <c r="O1560">
        <v>1.04</v>
      </c>
      <c r="P1560" s="17">
        <v>7.5600000000000001E-2</v>
      </c>
    </row>
    <row r="1561" spans="1:16" x14ac:dyDescent="0.3">
      <c r="A1561">
        <v>1056000</v>
      </c>
      <c r="B1561" t="s">
        <v>992</v>
      </c>
      <c r="C1561" t="s">
        <v>1887</v>
      </c>
      <c r="D1561" t="s">
        <v>459</v>
      </c>
      <c r="E1561" t="s">
        <v>115</v>
      </c>
      <c r="F1561" t="s">
        <v>485</v>
      </c>
      <c r="G1561" t="s">
        <v>486</v>
      </c>
      <c r="H1561" t="s">
        <v>487</v>
      </c>
      <c r="I1561" s="16">
        <v>0.3</v>
      </c>
      <c r="J1561">
        <v>6</v>
      </c>
      <c r="K1561">
        <v>66.900000000000006</v>
      </c>
      <c r="L1561">
        <v>49.76</v>
      </c>
      <c r="M1561">
        <f>L1561*J1561</f>
        <v>298.56</v>
      </c>
      <c r="N1561">
        <v>62.2</v>
      </c>
      <c r="O1561">
        <v>4.7</v>
      </c>
      <c r="P1561" s="17">
        <v>7.5600000000000001E-2</v>
      </c>
    </row>
    <row r="1562" spans="1:16" hidden="1" x14ac:dyDescent="0.3">
      <c r="A1562">
        <v>1176650</v>
      </c>
      <c r="B1562" t="s">
        <v>1799</v>
      </c>
      <c r="C1562" t="s">
        <v>1887</v>
      </c>
      <c r="D1562" t="s">
        <v>459</v>
      </c>
      <c r="E1562" t="s">
        <v>112</v>
      </c>
      <c r="F1562" t="s">
        <v>485</v>
      </c>
      <c r="G1562" t="s">
        <v>486</v>
      </c>
      <c r="H1562" t="s">
        <v>489</v>
      </c>
      <c r="I1562" s="16">
        <v>0.25</v>
      </c>
      <c r="J1562">
        <v>2</v>
      </c>
      <c r="K1562">
        <v>37.61</v>
      </c>
      <c r="L1562">
        <v>27.98</v>
      </c>
      <c r="M1562">
        <f>L1562*J1562</f>
        <v>55.96</v>
      </c>
      <c r="N1562">
        <v>34.979999999999997</v>
      </c>
      <c r="O1562">
        <v>1.32</v>
      </c>
      <c r="P1562" s="17">
        <v>7.5200000000000003E-2</v>
      </c>
    </row>
    <row r="1563" spans="1:16" hidden="1" x14ac:dyDescent="0.3">
      <c r="A1563">
        <v>1057383</v>
      </c>
      <c r="B1563" t="s">
        <v>1800</v>
      </c>
      <c r="C1563" t="s">
        <v>1887</v>
      </c>
      <c r="D1563" t="s">
        <v>459</v>
      </c>
      <c r="E1563" t="s">
        <v>484</v>
      </c>
      <c r="F1563" t="s">
        <v>485</v>
      </c>
      <c r="G1563" t="s">
        <v>486</v>
      </c>
      <c r="H1563" t="s">
        <v>487</v>
      </c>
      <c r="I1563" s="16">
        <v>0.3</v>
      </c>
      <c r="J1563">
        <v>2</v>
      </c>
      <c r="K1563">
        <v>47.9</v>
      </c>
      <c r="L1563">
        <v>35.65</v>
      </c>
      <c r="M1563">
        <f>L1563*J1563</f>
        <v>71.3</v>
      </c>
      <c r="N1563">
        <v>44.56</v>
      </c>
      <c r="O1563">
        <v>1.67</v>
      </c>
      <c r="P1563" s="17">
        <v>7.4999999999999997E-2</v>
      </c>
    </row>
    <row r="1564" spans="1:16" x14ac:dyDescent="0.3">
      <c r="A1564">
        <v>1005448</v>
      </c>
      <c r="B1564" t="s">
        <v>911</v>
      </c>
      <c r="C1564" t="s">
        <v>1887</v>
      </c>
      <c r="D1564" t="s">
        <v>459</v>
      </c>
      <c r="E1564" t="s">
        <v>484</v>
      </c>
      <c r="F1564" t="s">
        <v>485</v>
      </c>
      <c r="G1564" t="s">
        <v>486</v>
      </c>
      <c r="H1564" t="s">
        <v>492</v>
      </c>
      <c r="I1564" s="16">
        <v>0.25</v>
      </c>
      <c r="J1564">
        <v>8</v>
      </c>
      <c r="K1564">
        <v>73.94</v>
      </c>
      <c r="L1564">
        <v>55.02</v>
      </c>
      <c r="M1564">
        <f>L1564*J1564</f>
        <v>440.16</v>
      </c>
      <c r="N1564">
        <v>68.78</v>
      </c>
      <c r="O1564">
        <v>2.58</v>
      </c>
      <c r="P1564" s="17">
        <v>7.4999999999999997E-2</v>
      </c>
    </row>
    <row r="1565" spans="1:16" x14ac:dyDescent="0.3">
      <c r="A1565">
        <v>1170139</v>
      </c>
      <c r="B1565" t="s">
        <v>545</v>
      </c>
      <c r="C1565" t="s">
        <v>1887</v>
      </c>
      <c r="D1565" t="s">
        <v>459</v>
      </c>
      <c r="E1565" t="s">
        <v>484</v>
      </c>
      <c r="F1565" t="s">
        <v>485</v>
      </c>
      <c r="G1565" t="s">
        <v>486</v>
      </c>
      <c r="H1565" t="s">
        <v>489</v>
      </c>
      <c r="I1565" s="16">
        <v>0.25</v>
      </c>
      <c r="J1565">
        <v>8</v>
      </c>
      <c r="K1565">
        <v>28.99</v>
      </c>
      <c r="L1565">
        <v>21.57</v>
      </c>
      <c r="M1565">
        <f>L1565*J1565</f>
        <v>172.56</v>
      </c>
      <c r="N1565">
        <v>26.96</v>
      </c>
      <c r="O1565">
        <v>1.01</v>
      </c>
      <c r="P1565" s="17">
        <v>7.4899999999999994E-2</v>
      </c>
    </row>
    <row r="1566" spans="1:16" x14ac:dyDescent="0.3">
      <c r="A1566">
        <v>1165909</v>
      </c>
      <c r="B1566" t="s">
        <v>971</v>
      </c>
      <c r="C1566" t="s">
        <v>1887</v>
      </c>
      <c r="D1566" t="s">
        <v>459</v>
      </c>
      <c r="E1566" t="s">
        <v>112</v>
      </c>
      <c r="F1566" t="s">
        <v>485</v>
      </c>
      <c r="G1566" t="s">
        <v>486</v>
      </c>
      <c r="H1566" t="s">
        <v>489</v>
      </c>
      <c r="I1566" s="16">
        <v>0.25</v>
      </c>
      <c r="J1566">
        <v>3</v>
      </c>
      <c r="K1566">
        <v>37.93</v>
      </c>
      <c r="L1566">
        <v>28.24</v>
      </c>
      <c r="M1566">
        <f>L1566*J1566</f>
        <v>84.72</v>
      </c>
      <c r="N1566">
        <v>35.299999999999997</v>
      </c>
      <c r="O1566">
        <v>1.32</v>
      </c>
      <c r="P1566" s="17">
        <v>7.4800000000000005E-2</v>
      </c>
    </row>
    <row r="1567" spans="1:16" hidden="1" x14ac:dyDescent="0.3">
      <c r="A1567">
        <v>1181980</v>
      </c>
      <c r="B1567" t="s">
        <v>1072</v>
      </c>
      <c r="C1567" t="s">
        <v>1887</v>
      </c>
      <c r="D1567" t="s">
        <v>459</v>
      </c>
      <c r="E1567" t="s">
        <v>115</v>
      </c>
      <c r="F1567" t="s">
        <v>485</v>
      </c>
      <c r="G1567" t="s">
        <v>486</v>
      </c>
      <c r="H1567" t="s">
        <v>487</v>
      </c>
      <c r="I1567" s="16">
        <v>0.3</v>
      </c>
      <c r="J1567">
        <v>2</v>
      </c>
      <c r="K1567">
        <v>86.34</v>
      </c>
      <c r="L1567">
        <v>67.680000000000007</v>
      </c>
      <c r="M1567">
        <f>L1567*J1567</f>
        <v>135.36000000000001</v>
      </c>
      <c r="N1567">
        <v>80.33</v>
      </c>
      <c r="O1567">
        <v>3.01</v>
      </c>
      <c r="P1567" s="17">
        <v>7.4800000000000005E-2</v>
      </c>
    </row>
    <row r="1568" spans="1:16" hidden="1" x14ac:dyDescent="0.3">
      <c r="A1568">
        <v>1182099</v>
      </c>
      <c r="B1568" t="s">
        <v>1084</v>
      </c>
      <c r="C1568" t="s">
        <v>1887</v>
      </c>
      <c r="D1568" t="s">
        <v>459</v>
      </c>
      <c r="E1568" t="s">
        <v>115</v>
      </c>
      <c r="F1568" t="s">
        <v>485</v>
      </c>
      <c r="G1568" t="s">
        <v>486</v>
      </c>
      <c r="H1568" t="s">
        <v>487</v>
      </c>
      <c r="I1568" s="16">
        <v>0.3</v>
      </c>
      <c r="J1568">
        <v>2</v>
      </c>
      <c r="K1568">
        <v>96.98</v>
      </c>
      <c r="L1568">
        <v>76.02</v>
      </c>
      <c r="M1568">
        <f>L1568*J1568</f>
        <v>152.04</v>
      </c>
      <c r="N1568">
        <v>90.23</v>
      </c>
      <c r="O1568">
        <v>3.38</v>
      </c>
      <c r="P1568" s="17">
        <v>7.4800000000000005E-2</v>
      </c>
    </row>
    <row r="1569" spans="1:16" x14ac:dyDescent="0.3">
      <c r="A1569">
        <v>1173901</v>
      </c>
      <c r="B1569" t="s">
        <v>630</v>
      </c>
      <c r="C1569" t="s">
        <v>1887</v>
      </c>
      <c r="D1569" t="s">
        <v>459</v>
      </c>
      <c r="E1569" t="s">
        <v>115</v>
      </c>
      <c r="F1569" t="s">
        <v>485</v>
      </c>
      <c r="G1569" t="s">
        <v>486</v>
      </c>
      <c r="H1569" t="s">
        <v>489</v>
      </c>
      <c r="I1569" s="16">
        <v>0.25</v>
      </c>
      <c r="J1569">
        <v>3</v>
      </c>
      <c r="K1569">
        <v>78.290000000000006</v>
      </c>
      <c r="L1569">
        <v>58.28</v>
      </c>
      <c r="M1569">
        <f>L1569*J1569</f>
        <v>174.84</v>
      </c>
      <c r="N1569">
        <v>72.849999999999994</v>
      </c>
      <c r="O1569">
        <v>5.44</v>
      </c>
      <c r="P1569" s="17">
        <v>7.4700000000000003E-2</v>
      </c>
    </row>
    <row r="1570" spans="1:16" hidden="1" x14ac:dyDescent="0.3">
      <c r="A1570">
        <v>1173510</v>
      </c>
      <c r="B1570" t="s">
        <v>634</v>
      </c>
      <c r="C1570" t="s">
        <v>1887</v>
      </c>
      <c r="D1570" t="s">
        <v>459</v>
      </c>
      <c r="E1570" t="s">
        <v>115</v>
      </c>
      <c r="F1570" t="s">
        <v>485</v>
      </c>
      <c r="G1570" t="s">
        <v>486</v>
      </c>
      <c r="H1570" t="s">
        <v>489</v>
      </c>
      <c r="I1570" s="16">
        <v>0.25</v>
      </c>
      <c r="J1570">
        <v>2</v>
      </c>
      <c r="K1570">
        <v>78.290000000000006</v>
      </c>
      <c r="L1570">
        <v>58.28</v>
      </c>
      <c r="M1570">
        <f>L1570*J1570</f>
        <v>116.56</v>
      </c>
      <c r="N1570">
        <v>72.849999999999994</v>
      </c>
      <c r="O1570">
        <v>5.44</v>
      </c>
      <c r="P1570" s="17">
        <v>7.4700000000000003E-2</v>
      </c>
    </row>
    <row r="1571" spans="1:16" x14ac:dyDescent="0.3">
      <c r="A1571">
        <v>1011561</v>
      </c>
      <c r="B1571" t="s">
        <v>1801</v>
      </c>
      <c r="C1571" t="s">
        <v>1887</v>
      </c>
      <c r="D1571" t="s">
        <v>459</v>
      </c>
      <c r="E1571" t="s">
        <v>115</v>
      </c>
      <c r="F1571" t="s">
        <v>485</v>
      </c>
      <c r="G1571" t="s">
        <v>486</v>
      </c>
      <c r="H1571" t="s">
        <v>492</v>
      </c>
      <c r="I1571" s="16">
        <v>0.25</v>
      </c>
      <c r="J1571">
        <v>3</v>
      </c>
      <c r="K1571">
        <v>74.69</v>
      </c>
      <c r="L1571">
        <v>55.6</v>
      </c>
      <c r="M1571">
        <f>L1571*J1571</f>
        <v>166.8</v>
      </c>
      <c r="N1571">
        <v>69.5</v>
      </c>
      <c r="O1571">
        <v>5.19</v>
      </c>
      <c r="P1571" s="17">
        <v>7.4700000000000003E-2</v>
      </c>
    </row>
    <row r="1572" spans="1:16" hidden="1" x14ac:dyDescent="0.3">
      <c r="A1572">
        <v>1173782</v>
      </c>
      <c r="B1572" t="s">
        <v>720</v>
      </c>
      <c r="C1572" t="s">
        <v>1887</v>
      </c>
      <c r="D1572" t="s">
        <v>459</v>
      </c>
      <c r="E1572" t="s">
        <v>115</v>
      </c>
      <c r="F1572" t="s">
        <v>485</v>
      </c>
      <c r="G1572" t="s">
        <v>486</v>
      </c>
      <c r="H1572" t="s">
        <v>489</v>
      </c>
      <c r="I1572" s="16">
        <v>0.25</v>
      </c>
      <c r="J1572">
        <v>2</v>
      </c>
      <c r="K1572">
        <v>74.69</v>
      </c>
      <c r="L1572">
        <v>55.6</v>
      </c>
      <c r="M1572">
        <f>L1572*J1572</f>
        <v>111.2</v>
      </c>
      <c r="N1572">
        <v>69.5</v>
      </c>
      <c r="O1572">
        <v>5.19</v>
      </c>
      <c r="P1572" s="17">
        <v>7.4700000000000003E-2</v>
      </c>
    </row>
    <row r="1573" spans="1:16" hidden="1" x14ac:dyDescent="0.3">
      <c r="A1573">
        <v>1013432</v>
      </c>
      <c r="B1573" t="s">
        <v>807</v>
      </c>
      <c r="C1573" t="s">
        <v>1887</v>
      </c>
      <c r="D1573" t="s">
        <v>459</v>
      </c>
      <c r="E1573" t="s">
        <v>115</v>
      </c>
      <c r="F1573" t="s">
        <v>485</v>
      </c>
      <c r="G1573" t="s">
        <v>486</v>
      </c>
      <c r="H1573" t="s">
        <v>489</v>
      </c>
      <c r="I1573" s="16">
        <v>0.25</v>
      </c>
      <c r="J1573">
        <v>2</v>
      </c>
      <c r="K1573">
        <v>46.01</v>
      </c>
      <c r="L1573">
        <v>34.25</v>
      </c>
      <c r="M1573">
        <f>L1573*J1573</f>
        <v>68.5</v>
      </c>
      <c r="N1573">
        <v>42.81</v>
      </c>
      <c r="O1573">
        <v>3.2</v>
      </c>
      <c r="P1573" s="17">
        <v>7.4700000000000003E-2</v>
      </c>
    </row>
    <row r="1574" spans="1:16" x14ac:dyDescent="0.3">
      <c r="A1574">
        <v>1173553</v>
      </c>
      <c r="B1574" t="s">
        <v>1802</v>
      </c>
      <c r="C1574" t="s">
        <v>1887</v>
      </c>
      <c r="D1574" t="s">
        <v>459</v>
      </c>
      <c r="E1574" t="s">
        <v>115</v>
      </c>
      <c r="F1574" t="s">
        <v>485</v>
      </c>
      <c r="G1574" t="s">
        <v>486</v>
      </c>
      <c r="H1574" t="s">
        <v>489</v>
      </c>
      <c r="I1574" s="16">
        <v>0.25</v>
      </c>
      <c r="J1574">
        <v>6</v>
      </c>
      <c r="K1574">
        <v>80.89</v>
      </c>
      <c r="L1574">
        <v>60.22</v>
      </c>
      <c r="M1574">
        <f>L1574*J1574</f>
        <v>361.32</v>
      </c>
      <c r="N1574">
        <v>75.27</v>
      </c>
      <c r="O1574">
        <v>5.62</v>
      </c>
      <c r="P1574" s="17">
        <v>7.4700000000000003E-2</v>
      </c>
    </row>
    <row r="1575" spans="1:16" x14ac:dyDescent="0.3">
      <c r="A1575">
        <v>1174029</v>
      </c>
      <c r="B1575" t="s">
        <v>1803</v>
      </c>
      <c r="C1575" t="s">
        <v>1887</v>
      </c>
      <c r="D1575" t="s">
        <v>459</v>
      </c>
      <c r="E1575" t="s">
        <v>115</v>
      </c>
      <c r="F1575" t="s">
        <v>485</v>
      </c>
      <c r="G1575" t="s">
        <v>486</v>
      </c>
      <c r="H1575" t="s">
        <v>489</v>
      </c>
      <c r="I1575" s="16">
        <v>0.25</v>
      </c>
      <c r="J1575">
        <v>3</v>
      </c>
      <c r="K1575">
        <v>74.38</v>
      </c>
      <c r="L1575">
        <v>55.37</v>
      </c>
      <c r="M1575">
        <f>L1575*J1575</f>
        <v>166.10999999999999</v>
      </c>
      <c r="N1575">
        <v>69.209999999999994</v>
      </c>
      <c r="O1575">
        <v>5.17</v>
      </c>
      <c r="P1575" s="17">
        <v>7.4700000000000003E-2</v>
      </c>
    </row>
    <row r="1576" spans="1:16" x14ac:dyDescent="0.3">
      <c r="A1576">
        <v>1174193</v>
      </c>
      <c r="B1576" t="s">
        <v>1804</v>
      </c>
      <c r="C1576" t="s">
        <v>1887</v>
      </c>
      <c r="D1576" t="s">
        <v>459</v>
      </c>
      <c r="E1576" t="s">
        <v>115</v>
      </c>
      <c r="F1576" t="s">
        <v>485</v>
      </c>
      <c r="G1576" t="s">
        <v>486</v>
      </c>
      <c r="H1576" t="s">
        <v>489</v>
      </c>
      <c r="I1576" s="16">
        <v>0.25</v>
      </c>
      <c r="J1576">
        <v>3</v>
      </c>
      <c r="K1576">
        <v>83.69</v>
      </c>
      <c r="L1576">
        <v>62.3</v>
      </c>
      <c r="M1576">
        <f>L1576*J1576</f>
        <v>186.89999999999998</v>
      </c>
      <c r="N1576">
        <v>77.87</v>
      </c>
      <c r="O1576">
        <v>5.82</v>
      </c>
      <c r="P1576" s="17">
        <v>7.4700000000000003E-2</v>
      </c>
    </row>
    <row r="1577" spans="1:16" hidden="1" x14ac:dyDescent="0.3">
      <c r="A1577">
        <v>1053388</v>
      </c>
      <c r="B1577" t="s">
        <v>905</v>
      </c>
      <c r="C1577" t="s">
        <v>1887</v>
      </c>
      <c r="D1577" t="s">
        <v>459</v>
      </c>
      <c r="E1577" t="s">
        <v>115</v>
      </c>
      <c r="F1577" t="s">
        <v>485</v>
      </c>
      <c r="G1577" t="s">
        <v>486</v>
      </c>
      <c r="H1577" t="s">
        <v>487</v>
      </c>
      <c r="I1577" s="16">
        <v>0.3</v>
      </c>
      <c r="J1577">
        <v>2</v>
      </c>
      <c r="K1577">
        <v>76.53</v>
      </c>
      <c r="L1577">
        <v>56.97</v>
      </c>
      <c r="M1577">
        <f>L1577*J1577</f>
        <v>113.94</v>
      </c>
      <c r="N1577">
        <v>71.209999999999994</v>
      </c>
      <c r="O1577">
        <v>5.32</v>
      </c>
      <c r="P1577" s="17">
        <v>7.4700000000000003E-2</v>
      </c>
    </row>
    <row r="1578" spans="1:16" hidden="1" x14ac:dyDescent="0.3">
      <c r="A1578">
        <v>1173561</v>
      </c>
      <c r="B1578" t="s">
        <v>1805</v>
      </c>
      <c r="C1578" t="s">
        <v>1887</v>
      </c>
      <c r="D1578" t="s">
        <v>459</v>
      </c>
      <c r="E1578" t="s">
        <v>115</v>
      </c>
      <c r="F1578" t="s">
        <v>485</v>
      </c>
      <c r="G1578" t="s">
        <v>486</v>
      </c>
      <c r="H1578" t="s">
        <v>489</v>
      </c>
      <c r="I1578" s="16">
        <v>0.25</v>
      </c>
      <c r="J1578">
        <v>2</v>
      </c>
      <c r="K1578">
        <v>224.56</v>
      </c>
      <c r="L1578">
        <v>167.17</v>
      </c>
      <c r="M1578">
        <f>L1578*J1578</f>
        <v>334.34</v>
      </c>
      <c r="N1578">
        <v>208.96</v>
      </c>
      <c r="O1578">
        <v>15.6</v>
      </c>
      <c r="P1578" s="17">
        <v>7.4700000000000003E-2</v>
      </c>
    </row>
    <row r="1579" spans="1:16" x14ac:dyDescent="0.3">
      <c r="A1579">
        <v>1173952</v>
      </c>
      <c r="B1579" t="s">
        <v>1806</v>
      </c>
      <c r="C1579" t="s">
        <v>1887</v>
      </c>
      <c r="D1579" t="s">
        <v>459</v>
      </c>
      <c r="E1579" t="s">
        <v>115</v>
      </c>
      <c r="F1579" t="s">
        <v>485</v>
      </c>
      <c r="G1579" t="s">
        <v>486</v>
      </c>
      <c r="H1579" t="s">
        <v>489</v>
      </c>
      <c r="I1579" s="16">
        <v>0.25</v>
      </c>
      <c r="J1579">
        <v>3</v>
      </c>
      <c r="K1579">
        <v>117.51</v>
      </c>
      <c r="L1579">
        <v>87.48</v>
      </c>
      <c r="M1579">
        <f>L1579*J1579</f>
        <v>262.44</v>
      </c>
      <c r="N1579">
        <v>109.35</v>
      </c>
      <c r="O1579">
        <v>8.16</v>
      </c>
      <c r="P1579" s="17">
        <v>7.46E-2</v>
      </c>
    </row>
    <row r="1580" spans="1:16" hidden="1" x14ac:dyDescent="0.3">
      <c r="A1580">
        <v>1016075</v>
      </c>
      <c r="B1580" t="s">
        <v>1807</v>
      </c>
      <c r="C1580" t="s">
        <v>1887</v>
      </c>
      <c r="D1580" t="s">
        <v>459</v>
      </c>
      <c r="E1580" t="s">
        <v>500</v>
      </c>
      <c r="F1580" t="s">
        <v>485</v>
      </c>
      <c r="G1580" t="s">
        <v>486</v>
      </c>
      <c r="H1580" t="s">
        <v>487</v>
      </c>
      <c r="I1580" s="16">
        <v>0.3</v>
      </c>
      <c r="J1580">
        <v>1</v>
      </c>
      <c r="K1580">
        <v>71.900000000000006</v>
      </c>
      <c r="L1580">
        <v>53.53</v>
      </c>
      <c r="M1580">
        <f>L1580*J1580</f>
        <v>53.53</v>
      </c>
      <c r="N1580">
        <v>66.91</v>
      </c>
      <c r="O1580">
        <v>2.5</v>
      </c>
      <c r="P1580" s="17">
        <v>7.46E-2</v>
      </c>
    </row>
    <row r="1581" spans="1:16" x14ac:dyDescent="0.3">
      <c r="A1581">
        <v>1174258</v>
      </c>
      <c r="B1581" t="s">
        <v>797</v>
      </c>
      <c r="C1581" t="s">
        <v>1887</v>
      </c>
      <c r="D1581" t="s">
        <v>459</v>
      </c>
      <c r="E1581" t="s">
        <v>115</v>
      </c>
      <c r="F1581" t="s">
        <v>485</v>
      </c>
      <c r="G1581" t="s">
        <v>486</v>
      </c>
      <c r="H1581" t="s">
        <v>489</v>
      </c>
      <c r="I1581" s="16">
        <v>0.25</v>
      </c>
      <c r="J1581">
        <v>3</v>
      </c>
      <c r="K1581">
        <v>107.35</v>
      </c>
      <c r="L1581">
        <v>79.92</v>
      </c>
      <c r="M1581">
        <f>L1581*J1581</f>
        <v>239.76</v>
      </c>
      <c r="N1581">
        <v>99.9</v>
      </c>
      <c r="O1581">
        <v>7.45</v>
      </c>
      <c r="P1581" s="17">
        <v>7.46E-2</v>
      </c>
    </row>
    <row r="1582" spans="1:16" hidden="1" x14ac:dyDescent="0.3">
      <c r="A1582">
        <v>1049801</v>
      </c>
      <c r="B1582" t="s">
        <v>1808</v>
      </c>
      <c r="C1582" t="s">
        <v>1887</v>
      </c>
      <c r="D1582" t="s">
        <v>459</v>
      </c>
      <c r="E1582" t="s">
        <v>115</v>
      </c>
      <c r="F1582" t="s">
        <v>485</v>
      </c>
      <c r="G1582" t="s">
        <v>486</v>
      </c>
      <c r="H1582" t="s">
        <v>487</v>
      </c>
      <c r="I1582" s="16">
        <v>0.3</v>
      </c>
      <c r="J1582">
        <v>1</v>
      </c>
      <c r="K1582">
        <v>173.48</v>
      </c>
      <c r="L1582">
        <v>129.15</v>
      </c>
      <c r="M1582">
        <f>L1582*J1582</f>
        <v>129.15</v>
      </c>
      <c r="N1582">
        <v>161.44</v>
      </c>
      <c r="O1582">
        <v>12.04</v>
      </c>
      <c r="P1582" s="17">
        <v>7.46E-2</v>
      </c>
    </row>
    <row r="1583" spans="1:16" x14ac:dyDescent="0.3">
      <c r="A1583">
        <v>1174010</v>
      </c>
      <c r="B1583" t="s">
        <v>823</v>
      </c>
      <c r="C1583" t="s">
        <v>1887</v>
      </c>
      <c r="D1583" t="s">
        <v>459</v>
      </c>
      <c r="E1583" t="s">
        <v>115</v>
      </c>
      <c r="F1583" t="s">
        <v>485</v>
      </c>
      <c r="G1583" t="s">
        <v>486</v>
      </c>
      <c r="H1583" t="s">
        <v>489</v>
      </c>
      <c r="I1583" s="16">
        <v>0.25</v>
      </c>
      <c r="J1583">
        <v>3</v>
      </c>
      <c r="K1583">
        <v>87.82</v>
      </c>
      <c r="L1583">
        <v>65.38</v>
      </c>
      <c r="M1583">
        <f>L1583*J1583</f>
        <v>196.14</v>
      </c>
      <c r="N1583">
        <v>81.72</v>
      </c>
      <c r="O1583">
        <v>6.1</v>
      </c>
      <c r="P1583" s="17">
        <v>7.46E-2</v>
      </c>
    </row>
    <row r="1584" spans="1:16" hidden="1" x14ac:dyDescent="0.3">
      <c r="A1584">
        <v>1061224</v>
      </c>
      <c r="B1584" t="s">
        <v>1809</v>
      </c>
      <c r="C1584" t="s">
        <v>1887</v>
      </c>
      <c r="D1584" t="s">
        <v>459</v>
      </c>
      <c r="E1584" t="s">
        <v>115</v>
      </c>
      <c r="F1584" t="s">
        <v>485</v>
      </c>
      <c r="G1584" t="s">
        <v>486</v>
      </c>
      <c r="H1584" t="s">
        <v>487</v>
      </c>
      <c r="I1584" s="16">
        <v>0.3</v>
      </c>
      <c r="J1584">
        <v>1</v>
      </c>
      <c r="K1584">
        <v>68.28</v>
      </c>
      <c r="L1584">
        <v>50.83</v>
      </c>
      <c r="M1584">
        <f>L1584*J1584</f>
        <v>50.83</v>
      </c>
      <c r="N1584">
        <v>63.54</v>
      </c>
      <c r="O1584">
        <v>4.74</v>
      </c>
      <c r="P1584" s="17">
        <v>7.46E-2</v>
      </c>
    </row>
    <row r="1585" spans="1:16" hidden="1" x14ac:dyDescent="0.3">
      <c r="A1585">
        <v>1014650</v>
      </c>
      <c r="B1585" t="s">
        <v>867</v>
      </c>
      <c r="C1585" t="s">
        <v>1887</v>
      </c>
      <c r="D1585" t="s">
        <v>459</v>
      </c>
      <c r="E1585" t="s">
        <v>115</v>
      </c>
      <c r="F1585" t="s">
        <v>485</v>
      </c>
      <c r="G1585" t="s">
        <v>486</v>
      </c>
      <c r="H1585" t="s">
        <v>487</v>
      </c>
      <c r="I1585" s="16">
        <v>0.3</v>
      </c>
      <c r="J1585">
        <v>1</v>
      </c>
      <c r="K1585">
        <v>113.94</v>
      </c>
      <c r="L1585">
        <v>84.82</v>
      </c>
      <c r="M1585">
        <f>L1585*J1585</f>
        <v>84.82</v>
      </c>
      <c r="N1585">
        <v>106.03</v>
      </c>
      <c r="O1585">
        <v>5.97</v>
      </c>
      <c r="P1585" s="17">
        <v>7.46E-2</v>
      </c>
    </row>
    <row r="1586" spans="1:16" x14ac:dyDescent="0.3">
      <c r="A1586">
        <v>1174126</v>
      </c>
      <c r="B1586" t="s">
        <v>1810</v>
      </c>
      <c r="C1586" t="s">
        <v>1887</v>
      </c>
      <c r="D1586" t="s">
        <v>459</v>
      </c>
      <c r="E1586" t="s">
        <v>115</v>
      </c>
      <c r="F1586" t="s">
        <v>485</v>
      </c>
      <c r="G1586" t="s">
        <v>486</v>
      </c>
      <c r="H1586" t="s">
        <v>489</v>
      </c>
      <c r="I1586" s="16">
        <v>0.25</v>
      </c>
      <c r="J1586">
        <v>3</v>
      </c>
      <c r="K1586">
        <v>69.73</v>
      </c>
      <c r="L1586">
        <v>51.91</v>
      </c>
      <c r="M1586">
        <f>L1586*J1586</f>
        <v>155.72999999999999</v>
      </c>
      <c r="N1586">
        <v>64.89</v>
      </c>
      <c r="O1586">
        <v>4.84</v>
      </c>
      <c r="P1586" s="17">
        <v>7.46E-2</v>
      </c>
    </row>
    <row r="1587" spans="1:16" x14ac:dyDescent="0.3">
      <c r="A1587">
        <v>1173855</v>
      </c>
      <c r="B1587" t="s">
        <v>1811</v>
      </c>
      <c r="C1587" t="s">
        <v>1887</v>
      </c>
      <c r="D1587" t="s">
        <v>459</v>
      </c>
      <c r="E1587" t="s">
        <v>115</v>
      </c>
      <c r="F1587" t="s">
        <v>485</v>
      </c>
      <c r="G1587" t="s">
        <v>486</v>
      </c>
      <c r="H1587" t="s">
        <v>489</v>
      </c>
      <c r="I1587" s="16">
        <v>0.25</v>
      </c>
      <c r="J1587">
        <v>3</v>
      </c>
      <c r="K1587">
        <v>182.73</v>
      </c>
      <c r="L1587">
        <v>136.03</v>
      </c>
      <c r="M1587">
        <f>L1587*J1587</f>
        <v>408.09000000000003</v>
      </c>
      <c r="N1587">
        <v>170.04</v>
      </c>
      <c r="O1587">
        <v>12.69</v>
      </c>
      <c r="P1587" s="17">
        <v>7.46E-2</v>
      </c>
    </row>
    <row r="1588" spans="1:16" hidden="1" x14ac:dyDescent="0.3">
      <c r="A1588">
        <v>1069209</v>
      </c>
      <c r="B1588" t="s">
        <v>962</v>
      </c>
      <c r="C1588" t="s">
        <v>1887</v>
      </c>
      <c r="D1588" t="s">
        <v>459</v>
      </c>
      <c r="E1588" t="s">
        <v>115</v>
      </c>
      <c r="F1588" t="s">
        <v>485</v>
      </c>
      <c r="G1588" t="s">
        <v>486</v>
      </c>
      <c r="H1588" t="s">
        <v>487</v>
      </c>
      <c r="I1588" s="16">
        <v>0.3</v>
      </c>
      <c r="J1588">
        <v>1</v>
      </c>
      <c r="K1588">
        <v>193.58</v>
      </c>
      <c r="L1588">
        <v>144.11000000000001</v>
      </c>
      <c r="M1588">
        <f>L1588*J1588</f>
        <v>144.11000000000001</v>
      </c>
      <c r="N1588">
        <v>180.14</v>
      </c>
      <c r="O1588">
        <v>13.44</v>
      </c>
      <c r="P1588" s="17">
        <v>7.46E-2</v>
      </c>
    </row>
    <row r="1589" spans="1:16" hidden="1" x14ac:dyDescent="0.3">
      <c r="A1589">
        <v>1011995</v>
      </c>
      <c r="B1589" t="s">
        <v>963</v>
      </c>
      <c r="C1589" t="s">
        <v>1887</v>
      </c>
      <c r="D1589" t="s">
        <v>459</v>
      </c>
      <c r="E1589" t="s">
        <v>115</v>
      </c>
      <c r="F1589" t="s">
        <v>485</v>
      </c>
      <c r="G1589" t="s">
        <v>486</v>
      </c>
      <c r="H1589" t="s">
        <v>489</v>
      </c>
      <c r="I1589" s="16">
        <v>0.25</v>
      </c>
      <c r="J1589">
        <v>2</v>
      </c>
      <c r="K1589">
        <v>235.1</v>
      </c>
      <c r="L1589">
        <v>175.02</v>
      </c>
      <c r="M1589">
        <f>L1589*J1589</f>
        <v>350.04</v>
      </c>
      <c r="N1589">
        <v>218.78</v>
      </c>
      <c r="O1589">
        <v>16.32</v>
      </c>
      <c r="P1589" s="17">
        <v>7.46E-2</v>
      </c>
    </row>
    <row r="1590" spans="1:16" hidden="1" x14ac:dyDescent="0.3">
      <c r="A1590">
        <v>1173502</v>
      </c>
      <c r="B1590" t="s">
        <v>1812</v>
      </c>
      <c r="C1590" t="s">
        <v>1887</v>
      </c>
      <c r="D1590" t="s">
        <v>459</v>
      </c>
      <c r="E1590" t="s">
        <v>115</v>
      </c>
      <c r="F1590" t="s">
        <v>485</v>
      </c>
      <c r="G1590" t="s">
        <v>486</v>
      </c>
      <c r="H1590" t="s">
        <v>489</v>
      </c>
      <c r="I1590" s="16">
        <v>0.25</v>
      </c>
      <c r="J1590">
        <v>2</v>
      </c>
      <c r="K1590">
        <v>215.51</v>
      </c>
      <c r="L1590">
        <v>160.43</v>
      </c>
      <c r="M1590">
        <f>L1590*J1590</f>
        <v>320.86</v>
      </c>
      <c r="N1590">
        <v>200.54</v>
      </c>
      <c r="O1590">
        <v>14.97</v>
      </c>
      <c r="P1590" s="17">
        <v>7.46E-2</v>
      </c>
    </row>
    <row r="1591" spans="1:16" x14ac:dyDescent="0.3">
      <c r="A1591">
        <v>1173588</v>
      </c>
      <c r="B1591" t="s">
        <v>1813</v>
      </c>
      <c r="C1591" t="s">
        <v>1887</v>
      </c>
      <c r="D1591" t="s">
        <v>459</v>
      </c>
      <c r="E1591" t="s">
        <v>115</v>
      </c>
      <c r="F1591" t="s">
        <v>485</v>
      </c>
      <c r="G1591" t="s">
        <v>486</v>
      </c>
      <c r="H1591" t="s">
        <v>489</v>
      </c>
      <c r="I1591" s="16">
        <v>0.25</v>
      </c>
      <c r="J1591">
        <v>6</v>
      </c>
      <c r="K1591">
        <v>205.03</v>
      </c>
      <c r="L1591">
        <v>152.63</v>
      </c>
      <c r="M1591">
        <f>L1591*J1591</f>
        <v>915.78</v>
      </c>
      <c r="N1591">
        <v>190.79</v>
      </c>
      <c r="O1591">
        <v>14.24</v>
      </c>
      <c r="P1591" s="17">
        <v>7.46E-2</v>
      </c>
    </row>
    <row r="1592" spans="1:16" x14ac:dyDescent="0.3">
      <c r="A1592">
        <v>1173987</v>
      </c>
      <c r="B1592" t="s">
        <v>1814</v>
      </c>
      <c r="C1592" t="s">
        <v>1887</v>
      </c>
      <c r="D1592" t="s">
        <v>459</v>
      </c>
      <c r="E1592" t="s">
        <v>115</v>
      </c>
      <c r="F1592" t="s">
        <v>485</v>
      </c>
      <c r="G1592" t="s">
        <v>486</v>
      </c>
      <c r="H1592" t="s">
        <v>489</v>
      </c>
      <c r="I1592" s="16">
        <v>0.25</v>
      </c>
      <c r="J1592">
        <v>3</v>
      </c>
      <c r="K1592">
        <v>88.11</v>
      </c>
      <c r="L1592">
        <v>65.59</v>
      </c>
      <c r="M1592">
        <f>L1592*J1592</f>
        <v>196.77</v>
      </c>
      <c r="N1592">
        <v>81.99</v>
      </c>
      <c r="O1592">
        <v>6.12</v>
      </c>
      <c r="P1592" s="17">
        <v>7.46E-2</v>
      </c>
    </row>
    <row r="1593" spans="1:16" hidden="1" x14ac:dyDescent="0.3">
      <c r="A1593">
        <v>1014226</v>
      </c>
      <c r="B1593" t="s">
        <v>1815</v>
      </c>
      <c r="C1593" t="s">
        <v>1887</v>
      </c>
      <c r="D1593" t="s">
        <v>459</v>
      </c>
      <c r="E1593" t="s">
        <v>115</v>
      </c>
      <c r="F1593" t="s">
        <v>485</v>
      </c>
      <c r="G1593" t="s">
        <v>486</v>
      </c>
      <c r="H1593" t="s">
        <v>487</v>
      </c>
      <c r="I1593" s="16">
        <v>0.3</v>
      </c>
      <c r="J1593">
        <v>2</v>
      </c>
      <c r="K1593">
        <v>115.6</v>
      </c>
      <c r="L1593">
        <v>86.06</v>
      </c>
      <c r="M1593">
        <f>L1593*J1593</f>
        <v>172.12</v>
      </c>
      <c r="N1593">
        <v>107.58</v>
      </c>
      <c r="O1593">
        <v>8.02</v>
      </c>
      <c r="P1593" s="17">
        <v>7.4499999999999997E-2</v>
      </c>
    </row>
    <row r="1594" spans="1:16" x14ac:dyDescent="0.3">
      <c r="A1594">
        <v>1174266</v>
      </c>
      <c r="B1594" t="s">
        <v>1001</v>
      </c>
      <c r="C1594" t="s">
        <v>1887</v>
      </c>
      <c r="D1594" t="s">
        <v>459</v>
      </c>
      <c r="E1594" t="s">
        <v>115</v>
      </c>
      <c r="F1594" t="s">
        <v>485</v>
      </c>
      <c r="G1594" t="s">
        <v>486</v>
      </c>
      <c r="H1594" t="s">
        <v>489</v>
      </c>
      <c r="I1594" s="16">
        <v>0.25</v>
      </c>
      <c r="J1594">
        <v>3</v>
      </c>
      <c r="K1594">
        <v>64.180000000000007</v>
      </c>
      <c r="L1594">
        <v>47.78</v>
      </c>
      <c r="M1594">
        <f>L1594*J1594</f>
        <v>143.34</v>
      </c>
      <c r="N1594">
        <v>59.73</v>
      </c>
      <c r="O1594">
        <v>4.45</v>
      </c>
      <c r="P1594" s="17">
        <v>7.4499999999999997E-2</v>
      </c>
    </row>
    <row r="1595" spans="1:16" x14ac:dyDescent="0.3">
      <c r="A1595">
        <v>1037595</v>
      </c>
      <c r="B1595" t="s">
        <v>966</v>
      </c>
      <c r="C1595" t="s">
        <v>1887</v>
      </c>
      <c r="D1595" t="s">
        <v>459</v>
      </c>
      <c r="E1595" t="s">
        <v>112</v>
      </c>
      <c r="F1595" t="s">
        <v>485</v>
      </c>
      <c r="G1595" t="s">
        <v>486</v>
      </c>
      <c r="H1595" t="s">
        <v>489</v>
      </c>
      <c r="I1595" s="16">
        <v>0.25</v>
      </c>
      <c r="J1595">
        <v>5</v>
      </c>
      <c r="K1595">
        <v>12.57</v>
      </c>
      <c r="L1595">
        <v>9.36</v>
      </c>
      <c r="M1595">
        <f>L1595*J1595</f>
        <v>46.8</v>
      </c>
      <c r="N1595">
        <v>11.7</v>
      </c>
      <c r="O1595">
        <v>0.87</v>
      </c>
      <c r="P1595" s="17">
        <v>7.4399999999999994E-2</v>
      </c>
    </row>
    <row r="1596" spans="1:16" x14ac:dyDescent="0.3">
      <c r="A1596">
        <v>1174304</v>
      </c>
      <c r="B1596" t="s">
        <v>1038</v>
      </c>
      <c r="C1596" t="s">
        <v>1887</v>
      </c>
      <c r="D1596" t="s">
        <v>459</v>
      </c>
      <c r="E1596" t="s">
        <v>115</v>
      </c>
      <c r="F1596" t="s">
        <v>485</v>
      </c>
      <c r="G1596" t="s">
        <v>486</v>
      </c>
      <c r="H1596" t="s">
        <v>489</v>
      </c>
      <c r="I1596" s="16">
        <v>0.25</v>
      </c>
      <c r="J1596">
        <v>3</v>
      </c>
      <c r="K1596">
        <v>42.74</v>
      </c>
      <c r="L1596">
        <v>31.82</v>
      </c>
      <c r="M1596">
        <f>L1596*J1596</f>
        <v>95.460000000000008</v>
      </c>
      <c r="N1596">
        <v>39.78</v>
      </c>
      <c r="O1596">
        <v>2.96</v>
      </c>
      <c r="P1596" s="17">
        <v>7.4399999999999994E-2</v>
      </c>
    </row>
    <row r="1597" spans="1:16" x14ac:dyDescent="0.3">
      <c r="A1597">
        <v>1174312</v>
      </c>
      <c r="B1597" t="s">
        <v>1039</v>
      </c>
      <c r="C1597" t="s">
        <v>1887</v>
      </c>
      <c r="D1597" t="s">
        <v>459</v>
      </c>
      <c r="E1597" t="s">
        <v>115</v>
      </c>
      <c r="F1597" t="s">
        <v>485</v>
      </c>
      <c r="G1597" t="s">
        <v>486</v>
      </c>
      <c r="H1597" t="s">
        <v>489</v>
      </c>
      <c r="I1597" s="16">
        <v>0.25</v>
      </c>
      <c r="J1597">
        <v>3</v>
      </c>
      <c r="K1597">
        <v>42.74</v>
      </c>
      <c r="L1597">
        <v>31.82</v>
      </c>
      <c r="M1597">
        <f>L1597*J1597</f>
        <v>95.460000000000008</v>
      </c>
      <c r="N1597">
        <v>39.78</v>
      </c>
      <c r="O1597">
        <v>2.96</v>
      </c>
      <c r="P1597" s="17">
        <v>7.4399999999999994E-2</v>
      </c>
    </row>
    <row r="1598" spans="1:16" hidden="1" x14ac:dyDescent="0.3">
      <c r="A1598">
        <v>1059351</v>
      </c>
      <c r="B1598" t="s">
        <v>1816</v>
      </c>
      <c r="C1598" t="s">
        <v>1887</v>
      </c>
      <c r="D1598" t="s">
        <v>459</v>
      </c>
      <c r="E1598" t="s">
        <v>484</v>
      </c>
      <c r="F1598" t="s">
        <v>485</v>
      </c>
      <c r="G1598" t="s">
        <v>486</v>
      </c>
      <c r="H1598" t="s">
        <v>487</v>
      </c>
      <c r="I1598" s="16">
        <v>0.3</v>
      </c>
      <c r="J1598">
        <v>2</v>
      </c>
      <c r="K1598">
        <v>28.9</v>
      </c>
      <c r="L1598">
        <v>21.51</v>
      </c>
      <c r="M1598">
        <f>L1598*J1598</f>
        <v>43.02</v>
      </c>
      <c r="N1598">
        <v>26.89</v>
      </c>
      <c r="O1598">
        <v>1</v>
      </c>
      <c r="P1598" s="17">
        <v>7.4300000000000005E-2</v>
      </c>
    </row>
    <row r="1599" spans="1:16" hidden="1" x14ac:dyDescent="0.3">
      <c r="A1599">
        <v>1065874</v>
      </c>
      <c r="B1599" t="s">
        <v>1817</v>
      </c>
      <c r="C1599" t="s">
        <v>1887</v>
      </c>
      <c r="D1599" t="s">
        <v>459</v>
      </c>
      <c r="E1599" t="s">
        <v>112</v>
      </c>
      <c r="F1599" t="s">
        <v>485</v>
      </c>
      <c r="G1599" t="s">
        <v>486</v>
      </c>
      <c r="H1599" t="s">
        <v>487</v>
      </c>
      <c r="I1599" s="16">
        <v>0.3</v>
      </c>
      <c r="J1599">
        <v>2</v>
      </c>
      <c r="K1599">
        <v>7.83</v>
      </c>
      <c r="L1599">
        <v>5.83</v>
      </c>
      <c r="M1599">
        <f>L1599*J1599</f>
        <v>11.66</v>
      </c>
      <c r="N1599">
        <v>7.29</v>
      </c>
      <c r="O1599">
        <v>0.54</v>
      </c>
      <c r="P1599" s="17">
        <v>7.4099999999999999E-2</v>
      </c>
    </row>
    <row r="1600" spans="1:16" x14ac:dyDescent="0.3">
      <c r="A1600">
        <v>1166468</v>
      </c>
      <c r="B1600" t="s">
        <v>1818</v>
      </c>
      <c r="C1600" t="s">
        <v>1887</v>
      </c>
      <c r="D1600" t="s">
        <v>459</v>
      </c>
      <c r="E1600" t="s">
        <v>112</v>
      </c>
      <c r="F1600" t="s">
        <v>485</v>
      </c>
      <c r="G1600" t="s">
        <v>486</v>
      </c>
      <c r="H1600" t="s">
        <v>489</v>
      </c>
      <c r="I1600" s="16">
        <v>0.25</v>
      </c>
      <c r="J1600">
        <v>3</v>
      </c>
      <c r="K1600">
        <v>8.57</v>
      </c>
      <c r="L1600">
        <v>6.38</v>
      </c>
      <c r="M1600">
        <f>L1600*J1600</f>
        <v>19.14</v>
      </c>
      <c r="N1600">
        <v>7.98</v>
      </c>
      <c r="O1600">
        <v>0.59</v>
      </c>
      <c r="P1600" s="17">
        <v>7.3899999999999993E-2</v>
      </c>
    </row>
    <row r="1601" spans="1:16" x14ac:dyDescent="0.3">
      <c r="A1601">
        <v>1049321</v>
      </c>
      <c r="B1601" t="s">
        <v>988</v>
      </c>
      <c r="C1601" t="s">
        <v>1887</v>
      </c>
      <c r="D1601" t="s">
        <v>459</v>
      </c>
      <c r="E1601" t="s">
        <v>112</v>
      </c>
      <c r="F1601" t="s">
        <v>485</v>
      </c>
      <c r="G1601" t="s">
        <v>486</v>
      </c>
      <c r="H1601" t="s">
        <v>487</v>
      </c>
      <c r="I1601" s="16">
        <v>0.3</v>
      </c>
      <c r="J1601">
        <v>3</v>
      </c>
      <c r="K1601">
        <v>9.02</v>
      </c>
      <c r="L1601">
        <v>6.72</v>
      </c>
      <c r="M1601">
        <f>L1601*J1601</f>
        <v>20.16</v>
      </c>
      <c r="N1601">
        <v>8.4</v>
      </c>
      <c r="O1601">
        <v>0.62</v>
      </c>
      <c r="P1601" s="17">
        <v>7.3800000000000004E-2</v>
      </c>
    </row>
    <row r="1602" spans="1:16" x14ac:dyDescent="0.3">
      <c r="A1602">
        <v>1011693</v>
      </c>
      <c r="B1602" t="s">
        <v>1819</v>
      </c>
      <c r="C1602" t="s">
        <v>1887</v>
      </c>
      <c r="D1602" t="s">
        <v>459</v>
      </c>
      <c r="E1602" t="s">
        <v>484</v>
      </c>
      <c r="F1602" t="s">
        <v>485</v>
      </c>
      <c r="G1602" t="s">
        <v>486</v>
      </c>
      <c r="H1602" t="s">
        <v>489</v>
      </c>
      <c r="I1602" s="16">
        <v>0.25</v>
      </c>
      <c r="J1602">
        <v>5</v>
      </c>
      <c r="K1602">
        <v>12.99</v>
      </c>
      <c r="L1602">
        <v>9.68</v>
      </c>
      <c r="M1602">
        <f>L1602*J1602</f>
        <v>48.4</v>
      </c>
      <c r="N1602">
        <v>12.1</v>
      </c>
      <c r="O1602">
        <v>0.89</v>
      </c>
      <c r="P1602" s="17">
        <v>7.3599999999999999E-2</v>
      </c>
    </row>
    <row r="1603" spans="1:16" x14ac:dyDescent="0.3">
      <c r="A1603">
        <v>1010662</v>
      </c>
      <c r="B1603" t="s">
        <v>1820</v>
      </c>
      <c r="C1603" t="s">
        <v>1887</v>
      </c>
      <c r="D1603" t="s">
        <v>459</v>
      </c>
      <c r="E1603" t="s">
        <v>115</v>
      </c>
      <c r="F1603" t="s">
        <v>485</v>
      </c>
      <c r="G1603" t="s">
        <v>486</v>
      </c>
      <c r="H1603" t="s">
        <v>492</v>
      </c>
      <c r="I1603" s="16">
        <v>0.25</v>
      </c>
      <c r="J1603">
        <v>3</v>
      </c>
      <c r="K1603">
        <v>88.9</v>
      </c>
      <c r="L1603">
        <v>69.78</v>
      </c>
      <c r="M1603">
        <f>L1603*J1603</f>
        <v>209.34</v>
      </c>
      <c r="N1603">
        <v>82.82</v>
      </c>
      <c r="O1603">
        <v>6.08</v>
      </c>
      <c r="P1603" s="17">
        <v>7.3400000000000007E-2</v>
      </c>
    </row>
    <row r="1604" spans="1:16" hidden="1" x14ac:dyDescent="0.3">
      <c r="A1604">
        <v>1181530</v>
      </c>
      <c r="B1604" t="s">
        <v>1088</v>
      </c>
      <c r="C1604" t="s">
        <v>1887</v>
      </c>
      <c r="D1604" t="s">
        <v>459</v>
      </c>
      <c r="E1604" t="s">
        <v>500</v>
      </c>
      <c r="F1604" t="s">
        <v>485</v>
      </c>
      <c r="G1604" t="s">
        <v>486</v>
      </c>
      <c r="H1604" t="s">
        <v>487</v>
      </c>
      <c r="I1604" s="16">
        <v>0.3</v>
      </c>
      <c r="J1604">
        <v>2</v>
      </c>
      <c r="K1604">
        <v>72.95</v>
      </c>
      <c r="L1604">
        <v>57.27</v>
      </c>
      <c r="M1604">
        <f>L1604*J1604</f>
        <v>114.54</v>
      </c>
      <c r="N1604">
        <v>67.98</v>
      </c>
      <c r="O1604">
        <v>0</v>
      </c>
      <c r="P1604" s="17">
        <v>7.3099999999999998E-2</v>
      </c>
    </row>
    <row r="1605" spans="1:16" hidden="1" x14ac:dyDescent="0.3">
      <c r="A1605">
        <v>1181513</v>
      </c>
      <c r="B1605" t="s">
        <v>1821</v>
      </c>
      <c r="C1605" t="s">
        <v>1887</v>
      </c>
      <c r="D1605" t="s">
        <v>459</v>
      </c>
      <c r="E1605" t="s">
        <v>500</v>
      </c>
      <c r="F1605" t="s">
        <v>485</v>
      </c>
      <c r="G1605" t="s">
        <v>486</v>
      </c>
      <c r="H1605" t="s">
        <v>487</v>
      </c>
      <c r="I1605" s="16">
        <v>0.3</v>
      </c>
      <c r="J1605">
        <v>1</v>
      </c>
      <c r="K1605">
        <v>89.95</v>
      </c>
      <c r="L1605">
        <v>70.64</v>
      </c>
      <c r="M1605">
        <f>L1605*J1605</f>
        <v>70.64</v>
      </c>
      <c r="N1605">
        <v>83.85</v>
      </c>
      <c r="O1605">
        <v>0</v>
      </c>
      <c r="P1605" s="17">
        <v>7.2700000000000001E-2</v>
      </c>
    </row>
    <row r="1606" spans="1:16" x14ac:dyDescent="0.3">
      <c r="A1606">
        <v>1172719</v>
      </c>
      <c r="B1606" t="s">
        <v>522</v>
      </c>
      <c r="C1606" t="s">
        <v>1887</v>
      </c>
      <c r="D1606" t="s">
        <v>459</v>
      </c>
      <c r="E1606" t="s">
        <v>484</v>
      </c>
      <c r="F1606" t="s">
        <v>485</v>
      </c>
      <c r="G1606" t="s">
        <v>486</v>
      </c>
      <c r="H1606" t="s">
        <v>489</v>
      </c>
      <c r="I1606" s="16">
        <v>0.25</v>
      </c>
      <c r="J1606">
        <v>6</v>
      </c>
      <c r="K1606">
        <v>11.99</v>
      </c>
      <c r="L1606">
        <v>8.94</v>
      </c>
      <c r="M1606">
        <f>L1606*J1606</f>
        <v>53.64</v>
      </c>
      <c r="N1606">
        <v>11.18</v>
      </c>
      <c r="O1606">
        <v>0.81</v>
      </c>
      <c r="P1606" s="17">
        <v>7.2499999999999995E-2</v>
      </c>
    </row>
    <row r="1607" spans="1:16" x14ac:dyDescent="0.3">
      <c r="A1607">
        <v>1182013</v>
      </c>
      <c r="B1607" t="s">
        <v>1075</v>
      </c>
      <c r="C1607" t="s">
        <v>1887</v>
      </c>
      <c r="D1607" t="s">
        <v>459</v>
      </c>
      <c r="E1607" t="s">
        <v>115</v>
      </c>
      <c r="F1607" t="s">
        <v>485</v>
      </c>
      <c r="G1607" t="s">
        <v>486</v>
      </c>
      <c r="H1607" t="s">
        <v>487</v>
      </c>
      <c r="I1607" s="16">
        <v>0.3</v>
      </c>
      <c r="J1607">
        <v>3</v>
      </c>
      <c r="K1607">
        <v>81.84</v>
      </c>
      <c r="L1607">
        <v>64.3</v>
      </c>
      <c r="M1607">
        <f>L1607*J1607</f>
        <v>192.89999999999998</v>
      </c>
      <c r="N1607">
        <v>76.319999999999993</v>
      </c>
      <c r="O1607">
        <v>2.76</v>
      </c>
      <c r="P1607" s="17">
        <v>7.2300000000000003E-2</v>
      </c>
    </row>
    <row r="1608" spans="1:16" x14ac:dyDescent="0.3">
      <c r="A1608">
        <v>1010379</v>
      </c>
      <c r="B1608" t="s">
        <v>1822</v>
      </c>
      <c r="C1608" t="s">
        <v>1887</v>
      </c>
      <c r="D1608" t="s">
        <v>459</v>
      </c>
      <c r="E1608" t="s">
        <v>500</v>
      </c>
      <c r="F1608" t="s">
        <v>485</v>
      </c>
      <c r="G1608" t="s">
        <v>486</v>
      </c>
      <c r="H1608" t="s">
        <v>492</v>
      </c>
      <c r="I1608" s="16">
        <v>0.25</v>
      </c>
      <c r="J1608">
        <v>7</v>
      </c>
      <c r="K1608">
        <v>29.89</v>
      </c>
      <c r="L1608">
        <v>22.3</v>
      </c>
      <c r="M1608">
        <f>L1608*J1608</f>
        <v>156.1</v>
      </c>
      <c r="N1608">
        <v>27.88</v>
      </c>
      <c r="O1608">
        <v>1.01</v>
      </c>
      <c r="P1608" s="17">
        <v>7.2099999999999997E-2</v>
      </c>
    </row>
    <row r="1609" spans="1:16" x14ac:dyDescent="0.3">
      <c r="A1609">
        <v>1013076</v>
      </c>
      <c r="B1609" t="s">
        <v>818</v>
      </c>
      <c r="C1609" t="s">
        <v>1887</v>
      </c>
      <c r="D1609" t="s">
        <v>459</v>
      </c>
      <c r="E1609" t="s">
        <v>484</v>
      </c>
      <c r="F1609" t="s">
        <v>485</v>
      </c>
      <c r="G1609" t="s">
        <v>486</v>
      </c>
      <c r="H1609" t="s">
        <v>489</v>
      </c>
      <c r="I1609" s="16">
        <v>0.25</v>
      </c>
      <c r="J1609">
        <v>8</v>
      </c>
      <c r="K1609">
        <v>6.57</v>
      </c>
      <c r="L1609">
        <v>4.9000000000000004</v>
      </c>
      <c r="M1609">
        <f>L1609*J1609</f>
        <v>39.200000000000003</v>
      </c>
      <c r="N1609">
        <v>6.13</v>
      </c>
      <c r="O1609">
        <v>0</v>
      </c>
      <c r="P1609" s="17">
        <v>7.1800000000000003E-2</v>
      </c>
    </row>
    <row r="1610" spans="1:16" x14ac:dyDescent="0.3">
      <c r="A1610">
        <v>1006983</v>
      </c>
      <c r="B1610" t="s">
        <v>997</v>
      </c>
      <c r="C1610" t="s">
        <v>1887</v>
      </c>
      <c r="D1610" t="s">
        <v>459</v>
      </c>
      <c r="E1610" t="s">
        <v>500</v>
      </c>
      <c r="F1610" t="s">
        <v>485</v>
      </c>
      <c r="G1610" t="s">
        <v>486</v>
      </c>
      <c r="H1610" t="s">
        <v>492</v>
      </c>
      <c r="I1610" s="16">
        <v>0.25</v>
      </c>
      <c r="J1610">
        <v>33</v>
      </c>
      <c r="K1610">
        <v>10.49</v>
      </c>
      <c r="L1610">
        <v>7.83</v>
      </c>
      <c r="M1610">
        <f>L1610*J1610</f>
        <v>258.39</v>
      </c>
      <c r="N1610">
        <v>9.7899999999999991</v>
      </c>
      <c r="O1610">
        <v>0.7</v>
      </c>
      <c r="P1610" s="17">
        <v>7.1499999999999994E-2</v>
      </c>
    </row>
    <row r="1611" spans="1:16" x14ac:dyDescent="0.3">
      <c r="A1611">
        <v>1003470</v>
      </c>
      <c r="B1611" t="s">
        <v>1823</v>
      </c>
      <c r="C1611" t="s">
        <v>1887</v>
      </c>
      <c r="D1611" t="s">
        <v>459</v>
      </c>
      <c r="E1611" t="s">
        <v>500</v>
      </c>
      <c r="F1611" t="s">
        <v>485</v>
      </c>
      <c r="G1611" t="s">
        <v>486</v>
      </c>
      <c r="H1611" t="s">
        <v>492</v>
      </c>
      <c r="I1611" s="16">
        <v>0.25</v>
      </c>
      <c r="J1611">
        <v>25</v>
      </c>
      <c r="K1611">
        <v>43.99</v>
      </c>
      <c r="L1611">
        <v>32.85</v>
      </c>
      <c r="M1611">
        <f>L1611*J1611</f>
        <v>821.25</v>
      </c>
      <c r="N1611">
        <v>41.06</v>
      </c>
      <c r="O1611">
        <v>1.47</v>
      </c>
      <c r="P1611" s="17">
        <v>7.1400000000000005E-2</v>
      </c>
    </row>
    <row r="1612" spans="1:16" hidden="1" x14ac:dyDescent="0.3">
      <c r="A1612">
        <v>1182102</v>
      </c>
      <c r="B1612" t="s">
        <v>1086</v>
      </c>
      <c r="C1612" t="s">
        <v>1887</v>
      </c>
      <c r="D1612" t="s">
        <v>459</v>
      </c>
      <c r="E1612" t="s">
        <v>115</v>
      </c>
      <c r="F1612" t="s">
        <v>485</v>
      </c>
      <c r="G1612" t="s">
        <v>486</v>
      </c>
      <c r="H1612" t="s">
        <v>487</v>
      </c>
      <c r="I1612" s="16">
        <v>0.3</v>
      </c>
      <c r="J1612">
        <v>2</v>
      </c>
      <c r="K1612">
        <v>62.86</v>
      </c>
      <c r="L1612">
        <v>49.45</v>
      </c>
      <c r="M1612">
        <f>L1612*J1612</f>
        <v>98.9</v>
      </c>
      <c r="N1612">
        <v>58.69</v>
      </c>
      <c r="O1612">
        <v>2.09</v>
      </c>
      <c r="P1612" s="17">
        <v>7.1099999999999997E-2</v>
      </c>
    </row>
    <row r="1613" spans="1:16" hidden="1" x14ac:dyDescent="0.3">
      <c r="A1613">
        <v>1176846</v>
      </c>
      <c r="B1613" t="s">
        <v>1824</v>
      </c>
      <c r="C1613" t="s">
        <v>1887</v>
      </c>
      <c r="D1613" t="s">
        <v>459</v>
      </c>
      <c r="E1613" t="s">
        <v>115</v>
      </c>
      <c r="F1613" t="s">
        <v>485</v>
      </c>
      <c r="G1613" t="s">
        <v>486</v>
      </c>
      <c r="H1613" t="s">
        <v>489</v>
      </c>
      <c r="I1613" s="16">
        <v>0.25</v>
      </c>
      <c r="J1613">
        <v>1</v>
      </c>
      <c r="K1613">
        <v>84.9</v>
      </c>
      <c r="L1613">
        <v>63.45</v>
      </c>
      <c r="M1613">
        <f>L1613*J1613</f>
        <v>63.45</v>
      </c>
      <c r="N1613">
        <v>79.31</v>
      </c>
      <c r="O1613">
        <v>5.59</v>
      </c>
      <c r="P1613" s="17">
        <v>7.0499999999999993E-2</v>
      </c>
    </row>
    <row r="1614" spans="1:16" hidden="1" x14ac:dyDescent="0.3">
      <c r="A1614">
        <v>1176854</v>
      </c>
      <c r="B1614" t="s">
        <v>1825</v>
      </c>
      <c r="C1614" t="s">
        <v>1887</v>
      </c>
      <c r="D1614" t="s">
        <v>459</v>
      </c>
      <c r="E1614" t="s">
        <v>115</v>
      </c>
      <c r="F1614" t="s">
        <v>485</v>
      </c>
      <c r="G1614" t="s">
        <v>486</v>
      </c>
      <c r="H1614" t="s">
        <v>489</v>
      </c>
      <c r="I1614" s="16">
        <v>0.25</v>
      </c>
      <c r="J1614">
        <v>2</v>
      </c>
      <c r="K1614">
        <v>84.9</v>
      </c>
      <c r="L1614">
        <v>63.45</v>
      </c>
      <c r="M1614">
        <f>L1614*J1614</f>
        <v>126.9</v>
      </c>
      <c r="N1614">
        <v>79.31</v>
      </c>
      <c r="O1614">
        <v>5.59</v>
      </c>
      <c r="P1614" s="17">
        <v>7.0499999999999993E-2</v>
      </c>
    </row>
    <row r="1615" spans="1:16" x14ac:dyDescent="0.3">
      <c r="A1615">
        <v>1181831</v>
      </c>
      <c r="B1615" t="s">
        <v>1087</v>
      </c>
      <c r="C1615" t="s">
        <v>1887</v>
      </c>
      <c r="D1615" t="s">
        <v>459</v>
      </c>
      <c r="E1615" t="s">
        <v>112</v>
      </c>
      <c r="F1615" t="s">
        <v>485</v>
      </c>
      <c r="G1615" t="s">
        <v>486</v>
      </c>
      <c r="H1615" t="s">
        <v>487</v>
      </c>
      <c r="I1615" s="16">
        <v>0.3</v>
      </c>
      <c r="J1615">
        <v>5</v>
      </c>
      <c r="K1615">
        <v>9.59</v>
      </c>
      <c r="L1615">
        <v>7.55</v>
      </c>
      <c r="M1615">
        <f>L1615*J1615</f>
        <v>37.75</v>
      </c>
      <c r="N1615">
        <v>8.9600000000000009</v>
      </c>
      <c r="O1615">
        <v>0.63</v>
      </c>
      <c r="P1615" s="17">
        <v>7.0300000000000001E-2</v>
      </c>
    </row>
    <row r="1616" spans="1:16" hidden="1" x14ac:dyDescent="0.3">
      <c r="A1616">
        <v>1177524</v>
      </c>
      <c r="B1616" t="s">
        <v>884</v>
      </c>
      <c r="C1616" t="s">
        <v>1887</v>
      </c>
      <c r="D1616" t="s">
        <v>459</v>
      </c>
      <c r="E1616" t="s">
        <v>115</v>
      </c>
      <c r="F1616" t="s">
        <v>485</v>
      </c>
      <c r="G1616" t="s">
        <v>486</v>
      </c>
      <c r="H1616" t="s">
        <v>489</v>
      </c>
      <c r="I1616" s="16">
        <v>0.25</v>
      </c>
      <c r="J1616">
        <v>2</v>
      </c>
      <c r="K1616">
        <v>79.900000000000006</v>
      </c>
      <c r="L1616">
        <v>59.73</v>
      </c>
      <c r="M1616">
        <f>L1616*J1616</f>
        <v>119.46</v>
      </c>
      <c r="N1616">
        <v>74.66</v>
      </c>
      <c r="O1616">
        <v>5.24</v>
      </c>
      <c r="P1616" s="17">
        <v>7.0199999999999999E-2</v>
      </c>
    </row>
    <row r="1617" spans="1:16" hidden="1" x14ac:dyDescent="0.3">
      <c r="A1617">
        <v>1011189</v>
      </c>
      <c r="B1617" t="s">
        <v>906</v>
      </c>
      <c r="C1617" t="s">
        <v>1887</v>
      </c>
      <c r="D1617" t="s">
        <v>459</v>
      </c>
      <c r="E1617" t="s">
        <v>115</v>
      </c>
      <c r="F1617" t="s">
        <v>485</v>
      </c>
      <c r="G1617" t="s">
        <v>486</v>
      </c>
      <c r="H1617" t="s">
        <v>492</v>
      </c>
      <c r="I1617" s="16">
        <v>0.25</v>
      </c>
      <c r="J1617">
        <v>2</v>
      </c>
      <c r="K1617">
        <v>129.9</v>
      </c>
      <c r="L1617">
        <v>102.26</v>
      </c>
      <c r="M1617">
        <f>L1617*J1617</f>
        <v>204.52</v>
      </c>
      <c r="N1617">
        <v>121.38</v>
      </c>
      <c r="O1617">
        <v>8.52</v>
      </c>
      <c r="P1617" s="17">
        <v>7.0199999999999999E-2</v>
      </c>
    </row>
    <row r="1618" spans="1:16" hidden="1" x14ac:dyDescent="0.3">
      <c r="A1618">
        <v>1056905</v>
      </c>
      <c r="B1618" t="s">
        <v>944</v>
      </c>
      <c r="C1618" t="s">
        <v>1887</v>
      </c>
      <c r="D1618" t="s">
        <v>459</v>
      </c>
      <c r="E1618" t="s">
        <v>115</v>
      </c>
      <c r="F1618" t="s">
        <v>485</v>
      </c>
      <c r="G1618" t="s">
        <v>486</v>
      </c>
      <c r="H1618" t="s">
        <v>487</v>
      </c>
      <c r="I1618" s="16">
        <v>0.3</v>
      </c>
      <c r="J1618">
        <v>2</v>
      </c>
      <c r="K1618">
        <v>44.9</v>
      </c>
      <c r="L1618">
        <v>33.57</v>
      </c>
      <c r="M1618">
        <f>L1618*J1618</f>
        <v>67.14</v>
      </c>
      <c r="N1618">
        <v>41.96</v>
      </c>
      <c r="O1618">
        <v>2.94</v>
      </c>
      <c r="P1618" s="17">
        <v>7.0099999999999996E-2</v>
      </c>
    </row>
    <row r="1619" spans="1:16" x14ac:dyDescent="0.3">
      <c r="A1619">
        <v>1011731</v>
      </c>
      <c r="B1619" t="s">
        <v>1826</v>
      </c>
      <c r="C1619" t="s">
        <v>1887</v>
      </c>
      <c r="D1619" t="s">
        <v>459</v>
      </c>
      <c r="E1619" t="s">
        <v>484</v>
      </c>
      <c r="F1619" t="s">
        <v>485</v>
      </c>
      <c r="G1619" t="s">
        <v>486</v>
      </c>
      <c r="H1619" t="s">
        <v>489</v>
      </c>
      <c r="I1619" s="16">
        <v>0.25</v>
      </c>
      <c r="J1619">
        <v>14</v>
      </c>
      <c r="K1619">
        <v>7.49</v>
      </c>
      <c r="L1619">
        <v>5.6</v>
      </c>
      <c r="M1619">
        <f>L1619*J1619</f>
        <v>78.399999999999991</v>
      </c>
      <c r="N1619">
        <v>7</v>
      </c>
      <c r="O1619">
        <v>0</v>
      </c>
      <c r="P1619" s="17">
        <v>7.0000000000000007E-2</v>
      </c>
    </row>
    <row r="1620" spans="1:16" x14ac:dyDescent="0.3">
      <c r="A1620">
        <v>1177389</v>
      </c>
      <c r="B1620" t="s">
        <v>1827</v>
      </c>
      <c r="C1620" t="s">
        <v>1887</v>
      </c>
      <c r="D1620" t="s">
        <v>459</v>
      </c>
      <c r="E1620" t="s">
        <v>115</v>
      </c>
      <c r="F1620" t="s">
        <v>485</v>
      </c>
      <c r="G1620" t="s">
        <v>486</v>
      </c>
      <c r="H1620" t="s">
        <v>489</v>
      </c>
      <c r="I1620" s="16">
        <v>0.25</v>
      </c>
      <c r="J1620">
        <v>3</v>
      </c>
      <c r="K1620">
        <v>179.9</v>
      </c>
      <c r="L1620">
        <v>134.53</v>
      </c>
      <c r="M1620">
        <f>L1620*J1620</f>
        <v>403.59000000000003</v>
      </c>
      <c r="N1620">
        <v>168.16</v>
      </c>
      <c r="O1620">
        <v>11.74</v>
      </c>
      <c r="P1620" s="17">
        <v>6.9800000000000001E-2</v>
      </c>
    </row>
    <row r="1621" spans="1:16" x14ac:dyDescent="0.3">
      <c r="A1621">
        <v>1181629</v>
      </c>
      <c r="B1621" t="s">
        <v>1092</v>
      </c>
      <c r="C1621" t="s">
        <v>1887</v>
      </c>
      <c r="D1621" t="s">
        <v>459</v>
      </c>
      <c r="E1621" t="s">
        <v>500</v>
      </c>
      <c r="F1621" t="s">
        <v>485</v>
      </c>
      <c r="G1621" t="s">
        <v>486</v>
      </c>
      <c r="H1621" t="s">
        <v>487</v>
      </c>
      <c r="I1621" s="16">
        <v>0.3</v>
      </c>
      <c r="J1621">
        <v>3</v>
      </c>
      <c r="K1621">
        <v>139.63</v>
      </c>
      <c r="L1621">
        <v>109.96</v>
      </c>
      <c r="M1621">
        <f>L1621*J1621</f>
        <v>329.88</v>
      </c>
      <c r="N1621">
        <v>130.52000000000001</v>
      </c>
      <c r="O1621">
        <v>4.55</v>
      </c>
      <c r="P1621" s="17">
        <v>6.9800000000000001E-2</v>
      </c>
    </row>
    <row r="1622" spans="1:16" x14ac:dyDescent="0.3">
      <c r="A1622">
        <v>1013360</v>
      </c>
      <c r="B1622" t="s">
        <v>1828</v>
      </c>
      <c r="C1622" t="s">
        <v>1887</v>
      </c>
      <c r="D1622" t="s">
        <v>459</v>
      </c>
      <c r="E1622" t="s">
        <v>500</v>
      </c>
      <c r="F1622" t="s">
        <v>485</v>
      </c>
      <c r="G1622" t="s">
        <v>486</v>
      </c>
      <c r="H1622" t="s">
        <v>489</v>
      </c>
      <c r="I1622" s="16">
        <v>0.25</v>
      </c>
      <c r="J1622">
        <v>4</v>
      </c>
      <c r="K1622">
        <v>38.99</v>
      </c>
      <c r="L1622">
        <v>29.16</v>
      </c>
      <c r="M1622">
        <f>L1622*J1622</f>
        <v>116.64</v>
      </c>
      <c r="N1622">
        <v>36.450000000000003</v>
      </c>
      <c r="O1622">
        <v>0</v>
      </c>
      <c r="P1622" s="17">
        <v>6.9699999999999998E-2</v>
      </c>
    </row>
    <row r="1623" spans="1:16" x14ac:dyDescent="0.3">
      <c r="A1623">
        <v>1171429</v>
      </c>
      <c r="B1623" t="s">
        <v>1829</v>
      </c>
      <c r="C1623" t="s">
        <v>1887</v>
      </c>
      <c r="D1623" t="s">
        <v>459</v>
      </c>
      <c r="E1623" t="s">
        <v>112</v>
      </c>
      <c r="F1623" t="s">
        <v>485</v>
      </c>
      <c r="G1623" t="s">
        <v>486</v>
      </c>
      <c r="H1623" t="s">
        <v>489</v>
      </c>
      <c r="I1623" s="16">
        <v>0.25</v>
      </c>
      <c r="J1623">
        <v>4</v>
      </c>
      <c r="K1623">
        <v>8.44</v>
      </c>
      <c r="L1623">
        <v>6.31</v>
      </c>
      <c r="M1623">
        <f>L1623*J1623</f>
        <v>25.24</v>
      </c>
      <c r="N1623">
        <v>7.89</v>
      </c>
      <c r="O1623">
        <v>0.55000000000000004</v>
      </c>
      <c r="P1623" s="17">
        <v>6.9699999999999998E-2</v>
      </c>
    </row>
    <row r="1624" spans="1:16" hidden="1" x14ac:dyDescent="0.3">
      <c r="A1624">
        <v>1089250</v>
      </c>
      <c r="B1624" t="s">
        <v>1830</v>
      </c>
      <c r="C1624" t="s">
        <v>1887</v>
      </c>
      <c r="D1624" t="s">
        <v>459</v>
      </c>
      <c r="E1624" t="s">
        <v>500</v>
      </c>
      <c r="F1624" t="s">
        <v>485</v>
      </c>
      <c r="G1624" t="s">
        <v>486</v>
      </c>
      <c r="H1624" t="s">
        <v>487</v>
      </c>
      <c r="I1624" s="16">
        <v>0.3</v>
      </c>
      <c r="J1624">
        <v>2</v>
      </c>
      <c r="K1624">
        <v>4.91</v>
      </c>
      <c r="L1624">
        <v>3.67</v>
      </c>
      <c r="M1624">
        <f>L1624*J1624</f>
        <v>7.34</v>
      </c>
      <c r="N1624">
        <v>4.59</v>
      </c>
      <c r="O1624">
        <v>0</v>
      </c>
      <c r="P1624" s="17">
        <v>6.9699999999999998E-2</v>
      </c>
    </row>
    <row r="1625" spans="1:16" x14ac:dyDescent="0.3">
      <c r="A1625">
        <v>1181602</v>
      </c>
      <c r="B1625" t="s">
        <v>1831</v>
      </c>
      <c r="C1625" t="s">
        <v>1887</v>
      </c>
      <c r="D1625" t="s">
        <v>459</v>
      </c>
      <c r="E1625" t="s">
        <v>500</v>
      </c>
      <c r="F1625" t="s">
        <v>485</v>
      </c>
      <c r="G1625" t="s">
        <v>486</v>
      </c>
      <c r="H1625" t="s">
        <v>487</v>
      </c>
      <c r="I1625" s="16">
        <v>0.3</v>
      </c>
      <c r="J1625">
        <v>3</v>
      </c>
      <c r="K1625">
        <v>224.26</v>
      </c>
      <c r="L1625">
        <v>176.63</v>
      </c>
      <c r="M1625">
        <f>L1625*J1625</f>
        <v>529.89</v>
      </c>
      <c r="N1625">
        <v>209.65</v>
      </c>
      <c r="O1625">
        <v>0</v>
      </c>
      <c r="P1625" s="17">
        <v>6.9699999999999998E-2</v>
      </c>
    </row>
    <row r="1626" spans="1:16" x14ac:dyDescent="0.3">
      <c r="A1626">
        <v>1166115</v>
      </c>
      <c r="B1626" t="s">
        <v>1832</v>
      </c>
      <c r="C1626" t="s">
        <v>1887</v>
      </c>
      <c r="D1626" t="s">
        <v>459</v>
      </c>
      <c r="E1626" t="s">
        <v>112</v>
      </c>
      <c r="F1626" t="s">
        <v>485</v>
      </c>
      <c r="G1626" t="s">
        <v>486</v>
      </c>
      <c r="H1626" t="s">
        <v>489</v>
      </c>
      <c r="I1626" s="16">
        <v>0.25</v>
      </c>
      <c r="J1626">
        <v>6</v>
      </c>
      <c r="K1626">
        <v>7.1</v>
      </c>
      <c r="L1626">
        <v>5.31</v>
      </c>
      <c r="M1626">
        <f>L1626*J1626</f>
        <v>31.86</v>
      </c>
      <c r="N1626">
        <v>6.64</v>
      </c>
      <c r="O1626">
        <v>0</v>
      </c>
      <c r="P1626" s="17">
        <v>6.93E-2</v>
      </c>
    </row>
    <row r="1627" spans="1:16" hidden="1" x14ac:dyDescent="0.3">
      <c r="A1627">
        <v>1194330</v>
      </c>
      <c r="B1627" t="s">
        <v>1141</v>
      </c>
      <c r="C1627" t="s">
        <v>1887</v>
      </c>
      <c r="D1627" t="s">
        <v>459</v>
      </c>
      <c r="E1627" t="s">
        <v>115</v>
      </c>
      <c r="F1627" t="s">
        <v>485</v>
      </c>
      <c r="G1627" t="s">
        <v>486</v>
      </c>
      <c r="I1627" s="16">
        <v>0.3</v>
      </c>
      <c r="J1627">
        <v>2</v>
      </c>
      <c r="K1627">
        <v>78.900000000000006</v>
      </c>
      <c r="L1627">
        <v>62.18</v>
      </c>
      <c r="M1627">
        <f>L1627*J1627</f>
        <v>124.36</v>
      </c>
      <c r="N1627">
        <v>73.8</v>
      </c>
      <c r="O1627">
        <v>2.5499999999999998</v>
      </c>
      <c r="P1627" s="17">
        <v>6.9099999999999995E-2</v>
      </c>
    </row>
    <row r="1628" spans="1:16" hidden="1" x14ac:dyDescent="0.3">
      <c r="A1628">
        <v>1194488</v>
      </c>
      <c r="B1628" t="s">
        <v>1833</v>
      </c>
      <c r="C1628" t="s">
        <v>1887</v>
      </c>
      <c r="D1628" t="s">
        <v>459</v>
      </c>
      <c r="E1628" t="s">
        <v>115</v>
      </c>
      <c r="F1628" t="s">
        <v>485</v>
      </c>
      <c r="G1628" t="s">
        <v>486</v>
      </c>
      <c r="I1628" s="16">
        <v>0.3</v>
      </c>
      <c r="J1628">
        <v>2</v>
      </c>
      <c r="K1628">
        <v>129.9</v>
      </c>
      <c r="L1628">
        <v>102.36</v>
      </c>
      <c r="M1628">
        <f>L1628*J1628</f>
        <v>204.72</v>
      </c>
      <c r="N1628">
        <v>121.5</v>
      </c>
      <c r="O1628">
        <v>4.2</v>
      </c>
      <c r="P1628" s="17">
        <v>6.9099999999999995E-2</v>
      </c>
    </row>
    <row r="1629" spans="1:16" x14ac:dyDescent="0.3">
      <c r="A1629">
        <v>1006371</v>
      </c>
      <c r="B1629" t="s">
        <v>1834</v>
      </c>
      <c r="C1629" t="s">
        <v>1887</v>
      </c>
      <c r="D1629" t="s">
        <v>459</v>
      </c>
      <c r="E1629" t="s">
        <v>500</v>
      </c>
      <c r="F1629" t="s">
        <v>485</v>
      </c>
      <c r="G1629" t="s">
        <v>486</v>
      </c>
      <c r="H1629" t="s">
        <v>492</v>
      </c>
      <c r="I1629" s="16">
        <v>0.25</v>
      </c>
      <c r="J1629">
        <v>8</v>
      </c>
      <c r="K1629">
        <v>28.1</v>
      </c>
      <c r="L1629">
        <v>21.03</v>
      </c>
      <c r="M1629">
        <f>L1629*J1629</f>
        <v>168.24</v>
      </c>
      <c r="N1629">
        <v>26.29</v>
      </c>
      <c r="O1629">
        <v>0.91</v>
      </c>
      <c r="P1629" s="17">
        <v>6.88E-2</v>
      </c>
    </row>
    <row r="1630" spans="1:16" x14ac:dyDescent="0.3">
      <c r="A1630">
        <v>1010557</v>
      </c>
      <c r="B1630" t="s">
        <v>899</v>
      </c>
      <c r="C1630" t="s">
        <v>1887</v>
      </c>
      <c r="D1630" t="s">
        <v>459</v>
      </c>
      <c r="E1630" t="s">
        <v>484</v>
      </c>
      <c r="F1630" t="s">
        <v>485</v>
      </c>
      <c r="G1630" t="s">
        <v>486</v>
      </c>
      <c r="H1630" t="s">
        <v>492</v>
      </c>
      <c r="I1630" s="16">
        <v>0.25</v>
      </c>
      <c r="J1630">
        <v>8</v>
      </c>
      <c r="K1630">
        <v>102.24</v>
      </c>
      <c r="L1630">
        <v>76.52</v>
      </c>
      <c r="M1630">
        <f>L1630*J1630</f>
        <v>612.16</v>
      </c>
      <c r="N1630">
        <v>95.65</v>
      </c>
      <c r="O1630">
        <v>3.29</v>
      </c>
      <c r="P1630" s="17">
        <v>6.88E-2</v>
      </c>
    </row>
    <row r="1631" spans="1:16" x14ac:dyDescent="0.3">
      <c r="A1631">
        <v>1166077</v>
      </c>
      <c r="B1631" t="s">
        <v>1013</v>
      </c>
      <c r="C1631" t="s">
        <v>1887</v>
      </c>
      <c r="D1631" t="s">
        <v>459</v>
      </c>
      <c r="E1631" t="s">
        <v>112</v>
      </c>
      <c r="F1631" t="s">
        <v>485</v>
      </c>
      <c r="G1631" t="s">
        <v>486</v>
      </c>
      <c r="H1631" t="s">
        <v>489</v>
      </c>
      <c r="I1631" s="16">
        <v>0.25</v>
      </c>
      <c r="J1631">
        <v>5</v>
      </c>
      <c r="K1631">
        <v>18.989999999999998</v>
      </c>
      <c r="L1631">
        <v>14.21</v>
      </c>
      <c r="M1631">
        <f>L1631*J1631</f>
        <v>71.050000000000011</v>
      </c>
      <c r="N1631">
        <v>17.760000000000002</v>
      </c>
      <c r="O1631">
        <v>0.61</v>
      </c>
      <c r="P1631" s="17">
        <v>6.8699999999999997E-2</v>
      </c>
    </row>
    <row r="1632" spans="1:16" hidden="1" x14ac:dyDescent="0.3">
      <c r="A1632">
        <v>1048961</v>
      </c>
      <c r="B1632" t="s">
        <v>1835</v>
      </c>
      <c r="C1632" t="s">
        <v>1887</v>
      </c>
      <c r="D1632" t="s">
        <v>459</v>
      </c>
      <c r="E1632" t="s">
        <v>484</v>
      </c>
      <c r="F1632" t="s">
        <v>485</v>
      </c>
      <c r="G1632" t="s">
        <v>486</v>
      </c>
      <c r="H1632" t="s">
        <v>487</v>
      </c>
      <c r="I1632" s="16">
        <v>0.3</v>
      </c>
      <c r="J1632">
        <v>2</v>
      </c>
      <c r="K1632">
        <v>7.81</v>
      </c>
      <c r="L1632">
        <v>5.85</v>
      </c>
      <c r="M1632">
        <f>L1632*J1632</f>
        <v>11.7</v>
      </c>
      <c r="N1632">
        <v>7.31</v>
      </c>
      <c r="O1632">
        <v>0.5</v>
      </c>
      <c r="P1632" s="17">
        <v>6.8400000000000002E-2</v>
      </c>
    </row>
    <row r="1633" spans="1:16" x14ac:dyDescent="0.3">
      <c r="A1633">
        <v>1166050</v>
      </c>
      <c r="B1633" t="s">
        <v>1018</v>
      </c>
      <c r="C1633" t="s">
        <v>1887</v>
      </c>
      <c r="D1633" t="s">
        <v>459</v>
      </c>
      <c r="E1633" t="s">
        <v>112</v>
      </c>
      <c r="F1633" t="s">
        <v>485</v>
      </c>
      <c r="G1633" t="s">
        <v>486</v>
      </c>
      <c r="H1633" t="s">
        <v>489</v>
      </c>
      <c r="I1633" s="16">
        <v>0.25</v>
      </c>
      <c r="J1633">
        <v>4</v>
      </c>
      <c r="K1633">
        <v>19.989999999999998</v>
      </c>
      <c r="L1633">
        <v>14.96</v>
      </c>
      <c r="M1633">
        <f>L1633*J1633</f>
        <v>59.84</v>
      </c>
      <c r="N1633">
        <v>18.7</v>
      </c>
      <c r="O1633">
        <v>0.64</v>
      </c>
      <c r="P1633" s="17">
        <v>6.8400000000000002E-2</v>
      </c>
    </row>
    <row r="1634" spans="1:16" x14ac:dyDescent="0.3">
      <c r="A1634">
        <v>1010689</v>
      </c>
      <c r="B1634" t="s">
        <v>606</v>
      </c>
      <c r="C1634" t="s">
        <v>1887</v>
      </c>
      <c r="D1634" t="s">
        <v>459</v>
      </c>
      <c r="E1634" t="s">
        <v>484</v>
      </c>
      <c r="F1634" t="s">
        <v>485</v>
      </c>
      <c r="G1634" t="s">
        <v>486</v>
      </c>
      <c r="H1634" t="s">
        <v>492</v>
      </c>
      <c r="I1634" s="16">
        <v>0.25</v>
      </c>
      <c r="J1634">
        <v>23</v>
      </c>
      <c r="K1634">
        <v>6.57</v>
      </c>
      <c r="L1634">
        <v>4.92</v>
      </c>
      <c r="M1634">
        <f>L1634*J1634</f>
        <v>113.16</v>
      </c>
      <c r="N1634">
        <v>6.15</v>
      </c>
      <c r="O1634">
        <v>0</v>
      </c>
      <c r="P1634" s="17">
        <v>6.83E-2</v>
      </c>
    </row>
    <row r="1635" spans="1:16" hidden="1" x14ac:dyDescent="0.3">
      <c r="A1635">
        <v>1013335</v>
      </c>
      <c r="B1635" t="s">
        <v>607</v>
      </c>
      <c r="C1635" t="s">
        <v>1887</v>
      </c>
      <c r="D1635" t="s">
        <v>459</v>
      </c>
      <c r="E1635" t="s">
        <v>484</v>
      </c>
      <c r="F1635" t="s">
        <v>485</v>
      </c>
      <c r="G1635" t="s">
        <v>486</v>
      </c>
      <c r="H1635" t="s">
        <v>487</v>
      </c>
      <c r="I1635" s="16">
        <v>0.3</v>
      </c>
      <c r="J1635">
        <v>2</v>
      </c>
      <c r="K1635">
        <v>6.57</v>
      </c>
      <c r="L1635">
        <v>4.92</v>
      </c>
      <c r="M1635">
        <f>L1635*J1635</f>
        <v>9.84</v>
      </c>
      <c r="N1635">
        <v>6.15</v>
      </c>
      <c r="O1635">
        <v>0</v>
      </c>
      <c r="P1635" s="17">
        <v>6.83E-2</v>
      </c>
    </row>
    <row r="1636" spans="1:16" hidden="1" x14ac:dyDescent="0.3">
      <c r="A1636">
        <v>1150812</v>
      </c>
      <c r="B1636" t="s">
        <v>857</v>
      </c>
      <c r="C1636" t="s">
        <v>1887</v>
      </c>
      <c r="D1636" t="s">
        <v>459</v>
      </c>
      <c r="E1636" t="s">
        <v>115</v>
      </c>
      <c r="F1636" t="s">
        <v>485</v>
      </c>
      <c r="G1636" t="s">
        <v>486</v>
      </c>
      <c r="H1636" t="s">
        <v>489</v>
      </c>
      <c r="I1636" s="16">
        <v>0.25</v>
      </c>
      <c r="J1636">
        <v>1</v>
      </c>
      <c r="K1636">
        <v>74.900000000000006</v>
      </c>
      <c r="L1636">
        <v>59.08</v>
      </c>
      <c r="M1636">
        <f>L1636*J1636</f>
        <v>59.08</v>
      </c>
      <c r="N1636">
        <v>70.12</v>
      </c>
      <c r="O1636">
        <v>4.78</v>
      </c>
      <c r="P1636" s="17">
        <v>6.8199999999999997E-2</v>
      </c>
    </row>
    <row r="1637" spans="1:16" hidden="1" x14ac:dyDescent="0.3">
      <c r="A1637">
        <v>1150871</v>
      </c>
      <c r="B1637" t="s">
        <v>858</v>
      </c>
      <c r="C1637" t="s">
        <v>1887</v>
      </c>
      <c r="D1637" t="s">
        <v>459</v>
      </c>
      <c r="E1637" t="s">
        <v>115</v>
      </c>
      <c r="F1637" t="s">
        <v>485</v>
      </c>
      <c r="G1637" t="s">
        <v>486</v>
      </c>
      <c r="H1637" t="s">
        <v>489</v>
      </c>
      <c r="I1637" s="16">
        <v>0.25</v>
      </c>
      <c r="J1637">
        <v>2</v>
      </c>
      <c r="K1637">
        <v>74.900000000000006</v>
      </c>
      <c r="L1637">
        <v>59.08</v>
      </c>
      <c r="M1637">
        <f>L1637*J1637</f>
        <v>118.16</v>
      </c>
      <c r="N1637">
        <v>70.12</v>
      </c>
      <c r="O1637">
        <v>4.78</v>
      </c>
      <c r="P1637" s="17">
        <v>6.8199999999999997E-2</v>
      </c>
    </row>
    <row r="1638" spans="1:16" x14ac:dyDescent="0.3">
      <c r="A1638">
        <v>1010026</v>
      </c>
      <c r="B1638" t="s">
        <v>1836</v>
      </c>
      <c r="C1638" t="s">
        <v>1887</v>
      </c>
      <c r="D1638" t="s">
        <v>459</v>
      </c>
      <c r="E1638" t="s">
        <v>484</v>
      </c>
      <c r="F1638" t="s">
        <v>485</v>
      </c>
      <c r="G1638" t="s">
        <v>486</v>
      </c>
      <c r="H1638" t="s">
        <v>492</v>
      </c>
      <c r="I1638" s="16">
        <v>0.25</v>
      </c>
      <c r="J1638">
        <v>7</v>
      </c>
      <c r="K1638">
        <v>31.99</v>
      </c>
      <c r="L1638">
        <v>23.95</v>
      </c>
      <c r="M1638">
        <f>L1638*J1638</f>
        <v>167.65</v>
      </c>
      <c r="N1638">
        <v>29.94</v>
      </c>
      <c r="O1638">
        <v>1.02</v>
      </c>
      <c r="P1638" s="17">
        <v>6.8099999999999994E-2</v>
      </c>
    </row>
    <row r="1639" spans="1:16" x14ac:dyDescent="0.3">
      <c r="A1639">
        <v>1010964</v>
      </c>
      <c r="B1639" t="s">
        <v>1837</v>
      </c>
      <c r="C1639" t="s">
        <v>1887</v>
      </c>
      <c r="D1639" t="s">
        <v>459</v>
      </c>
      <c r="E1639" t="s">
        <v>112</v>
      </c>
      <c r="F1639" t="s">
        <v>485</v>
      </c>
      <c r="G1639" t="s">
        <v>486</v>
      </c>
      <c r="H1639" t="s">
        <v>489</v>
      </c>
      <c r="I1639" s="16">
        <v>0.25</v>
      </c>
      <c r="J1639">
        <v>4</v>
      </c>
      <c r="K1639">
        <v>23.1</v>
      </c>
      <c r="L1639">
        <v>17.3</v>
      </c>
      <c r="M1639">
        <f>L1639*J1639</f>
        <v>69.2</v>
      </c>
      <c r="N1639">
        <v>21.63</v>
      </c>
      <c r="O1639">
        <v>0.74</v>
      </c>
      <c r="P1639" s="17">
        <v>6.8000000000000005E-2</v>
      </c>
    </row>
    <row r="1640" spans="1:16" x14ac:dyDescent="0.3">
      <c r="A1640">
        <v>1011480</v>
      </c>
      <c r="B1640" t="s">
        <v>1838</v>
      </c>
      <c r="C1640" t="s">
        <v>1887</v>
      </c>
      <c r="D1640" t="s">
        <v>459</v>
      </c>
      <c r="E1640" t="s">
        <v>112</v>
      </c>
      <c r="F1640" t="s">
        <v>485</v>
      </c>
      <c r="G1640" t="s">
        <v>486</v>
      </c>
      <c r="H1640" t="s">
        <v>489</v>
      </c>
      <c r="I1640" s="16">
        <v>0.25</v>
      </c>
      <c r="J1640">
        <v>4</v>
      </c>
      <c r="K1640">
        <v>17.989999999999998</v>
      </c>
      <c r="L1640">
        <v>13.48</v>
      </c>
      <c r="M1640">
        <f>L1640*J1640</f>
        <v>53.92</v>
      </c>
      <c r="N1640">
        <v>16.850000000000001</v>
      </c>
      <c r="O1640">
        <v>0.56999999999999995</v>
      </c>
      <c r="P1640" s="17">
        <v>6.7699999999999996E-2</v>
      </c>
    </row>
    <row r="1641" spans="1:16" x14ac:dyDescent="0.3">
      <c r="A1641">
        <v>1011006</v>
      </c>
      <c r="B1641" t="s">
        <v>1839</v>
      </c>
      <c r="C1641" t="s">
        <v>1887</v>
      </c>
      <c r="D1641" t="s">
        <v>459</v>
      </c>
      <c r="E1641" t="s">
        <v>112</v>
      </c>
      <c r="F1641" t="s">
        <v>485</v>
      </c>
      <c r="G1641" t="s">
        <v>486</v>
      </c>
      <c r="H1641" t="s">
        <v>489</v>
      </c>
      <c r="I1641" s="16">
        <v>0.25</v>
      </c>
      <c r="J1641">
        <v>4</v>
      </c>
      <c r="K1641">
        <v>17.989999999999998</v>
      </c>
      <c r="L1641">
        <v>13.48</v>
      </c>
      <c r="M1641">
        <f>L1641*J1641</f>
        <v>53.92</v>
      </c>
      <c r="N1641">
        <v>16.850000000000001</v>
      </c>
      <c r="O1641">
        <v>0.56999999999999995</v>
      </c>
      <c r="P1641" s="17">
        <v>6.7699999999999996E-2</v>
      </c>
    </row>
    <row r="1642" spans="1:16" x14ac:dyDescent="0.3">
      <c r="A1642">
        <v>1012681</v>
      </c>
      <c r="B1642" t="s">
        <v>620</v>
      </c>
      <c r="C1642" t="s">
        <v>1887</v>
      </c>
      <c r="D1642" t="s">
        <v>459</v>
      </c>
      <c r="E1642" t="s">
        <v>112</v>
      </c>
      <c r="F1642" t="s">
        <v>485</v>
      </c>
      <c r="G1642" t="s">
        <v>486</v>
      </c>
      <c r="H1642" t="s">
        <v>489</v>
      </c>
      <c r="I1642" s="16">
        <v>0.25</v>
      </c>
      <c r="J1642">
        <v>4</v>
      </c>
      <c r="K1642">
        <v>47.99</v>
      </c>
      <c r="L1642">
        <v>35.96</v>
      </c>
      <c r="M1642">
        <f>L1642*J1642</f>
        <v>143.84</v>
      </c>
      <c r="N1642">
        <v>44.95</v>
      </c>
      <c r="O1642">
        <v>1.52</v>
      </c>
      <c r="P1642" s="17">
        <v>6.7599999999999993E-2</v>
      </c>
    </row>
    <row r="1643" spans="1:16" x14ac:dyDescent="0.3">
      <c r="A1643">
        <v>1010310</v>
      </c>
      <c r="B1643" t="s">
        <v>622</v>
      </c>
      <c r="C1643" t="s">
        <v>1887</v>
      </c>
      <c r="D1643" t="s">
        <v>459</v>
      </c>
      <c r="E1643" t="s">
        <v>112</v>
      </c>
      <c r="F1643" t="s">
        <v>485</v>
      </c>
      <c r="G1643" t="s">
        <v>486</v>
      </c>
      <c r="H1643" t="s">
        <v>492</v>
      </c>
      <c r="I1643" s="16">
        <v>0.25</v>
      </c>
      <c r="J1643">
        <v>7</v>
      </c>
      <c r="K1643">
        <v>47.99</v>
      </c>
      <c r="L1643">
        <v>35.96</v>
      </c>
      <c r="M1643">
        <f>L1643*J1643</f>
        <v>251.72</v>
      </c>
      <c r="N1643">
        <v>44.95</v>
      </c>
      <c r="O1643">
        <v>1.52</v>
      </c>
      <c r="P1643" s="17">
        <v>6.7599999999999993E-2</v>
      </c>
    </row>
    <row r="1644" spans="1:16" hidden="1" x14ac:dyDescent="0.3">
      <c r="A1644">
        <v>1048031</v>
      </c>
      <c r="B1644" t="s">
        <v>901</v>
      </c>
      <c r="C1644" t="s">
        <v>1887</v>
      </c>
      <c r="D1644" t="s">
        <v>459</v>
      </c>
      <c r="E1644" t="s">
        <v>115</v>
      </c>
      <c r="F1644" t="s">
        <v>485</v>
      </c>
      <c r="G1644" t="s">
        <v>486</v>
      </c>
      <c r="H1644" t="s">
        <v>487</v>
      </c>
      <c r="I1644" s="16">
        <v>0.3</v>
      </c>
      <c r="J1644">
        <v>1</v>
      </c>
      <c r="K1644">
        <v>67.62</v>
      </c>
      <c r="L1644">
        <v>50.67</v>
      </c>
      <c r="M1644">
        <f>L1644*J1644</f>
        <v>50.67</v>
      </c>
      <c r="N1644">
        <v>63.34</v>
      </c>
      <c r="O1644">
        <v>4.28</v>
      </c>
      <c r="P1644" s="17">
        <v>6.7599999999999993E-2</v>
      </c>
    </row>
    <row r="1645" spans="1:16" hidden="1" x14ac:dyDescent="0.3">
      <c r="A1645">
        <v>1043382</v>
      </c>
      <c r="B1645" t="s">
        <v>1840</v>
      </c>
      <c r="C1645" t="s">
        <v>1887</v>
      </c>
      <c r="D1645" t="s">
        <v>459</v>
      </c>
      <c r="E1645" t="s">
        <v>112</v>
      </c>
      <c r="F1645" t="s">
        <v>485</v>
      </c>
      <c r="G1645" t="s">
        <v>486</v>
      </c>
      <c r="H1645" t="s">
        <v>487</v>
      </c>
      <c r="I1645" s="16">
        <v>0.3</v>
      </c>
      <c r="J1645">
        <v>2</v>
      </c>
      <c r="K1645">
        <v>24.99</v>
      </c>
      <c r="L1645">
        <v>18.73</v>
      </c>
      <c r="M1645">
        <f>L1645*J1645</f>
        <v>37.46</v>
      </c>
      <c r="N1645">
        <v>23.41</v>
      </c>
      <c r="O1645">
        <v>0.79</v>
      </c>
      <c r="P1645" s="17">
        <v>6.7500000000000004E-2</v>
      </c>
    </row>
    <row r="1646" spans="1:16" hidden="1" x14ac:dyDescent="0.3">
      <c r="A1646">
        <v>1048627</v>
      </c>
      <c r="B1646" t="s">
        <v>1841</v>
      </c>
      <c r="C1646" t="s">
        <v>1887</v>
      </c>
      <c r="D1646" t="s">
        <v>459</v>
      </c>
      <c r="E1646" t="s">
        <v>112</v>
      </c>
      <c r="F1646" t="s">
        <v>485</v>
      </c>
      <c r="G1646" t="s">
        <v>486</v>
      </c>
      <c r="H1646" t="s">
        <v>487</v>
      </c>
      <c r="I1646" s="16">
        <v>0.3</v>
      </c>
      <c r="J1646">
        <v>2</v>
      </c>
      <c r="K1646">
        <v>9.5</v>
      </c>
      <c r="L1646">
        <v>7.12</v>
      </c>
      <c r="M1646">
        <f>L1646*J1646</f>
        <v>14.24</v>
      </c>
      <c r="N1646">
        <v>8.9</v>
      </c>
      <c r="O1646">
        <v>0.6</v>
      </c>
      <c r="P1646" s="17">
        <v>6.7400000000000002E-2</v>
      </c>
    </row>
    <row r="1647" spans="1:16" x14ac:dyDescent="0.3">
      <c r="A1647">
        <v>1166042</v>
      </c>
      <c r="B1647" t="s">
        <v>1016</v>
      </c>
      <c r="C1647" t="s">
        <v>1887</v>
      </c>
      <c r="D1647" t="s">
        <v>459</v>
      </c>
      <c r="E1647" t="s">
        <v>112</v>
      </c>
      <c r="F1647" t="s">
        <v>485</v>
      </c>
      <c r="G1647" t="s">
        <v>486</v>
      </c>
      <c r="H1647" t="s">
        <v>489</v>
      </c>
      <c r="I1647" s="16">
        <v>0.25</v>
      </c>
      <c r="J1647">
        <v>5</v>
      </c>
      <c r="K1647">
        <v>11.6</v>
      </c>
      <c r="L1647">
        <v>8.6999999999999993</v>
      </c>
      <c r="M1647">
        <f>L1647*J1647</f>
        <v>43.5</v>
      </c>
      <c r="N1647">
        <v>10.87</v>
      </c>
      <c r="O1647">
        <v>0.73</v>
      </c>
      <c r="P1647" s="17">
        <v>6.7199999999999996E-2</v>
      </c>
    </row>
    <row r="1648" spans="1:16" x14ac:dyDescent="0.3">
      <c r="A1648">
        <v>1171348</v>
      </c>
      <c r="B1648" t="s">
        <v>1842</v>
      </c>
      <c r="C1648" t="s">
        <v>1887</v>
      </c>
      <c r="D1648" t="s">
        <v>459</v>
      </c>
      <c r="E1648" t="s">
        <v>484</v>
      </c>
      <c r="F1648" t="s">
        <v>485</v>
      </c>
      <c r="G1648" t="s">
        <v>486</v>
      </c>
      <c r="H1648" t="s">
        <v>489</v>
      </c>
      <c r="I1648" s="16">
        <v>0.25</v>
      </c>
      <c r="J1648">
        <v>3</v>
      </c>
      <c r="K1648">
        <v>6.36</v>
      </c>
      <c r="L1648">
        <v>4.7699999999999996</v>
      </c>
      <c r="M1648">
        <f>L1648*J1648</f>
        <v>14.309999999999999</v>
      </c>
      <c r="N1648">
        <v>5.96</v>
      </c>
      <c r="O1648">
        <v>0</v>
      </c>
      <c r="P1648" s="17">
        <v>6.7100000000000007E-2</v>
      </c>
    </row>
    <row r="1649" spans="1:16" hidden="1" x14ac:dyDescent="0.3">
      <c r="A1649">
        <v>1177672</v>
      </c>
      <c r="B1649" t="s">
        <v>881</v>
      </c>
      <c r="C1649" t="s">
        <v>1887</v>
      </c>
      <c r="D1649" t="s">
        <v>459</v>
      </c>
      <c r="E1649" t="s">
        <v>115</v>
      </c>
      <c r="F1649" t="s">
        <v>485</v>
      </c>
      <c r="G1649" t="s">
        <v>486</v>
      </c>
      <c r="H1649" t="s">
        <v>489</v>
      </c>
      <c r="I1649" s="16">
        <v>0.25</v>
      </c>
      <c r="J1649">
        <v>2</v>
      </c>
      <c r="K1649">
        <v>78.989999999999995</v>
      </c>
      <c r="L1649">
        <v>59.23</v>
      </c>
      <c r="M1649">
        <f>L1649*J1649</f>
        <v>118.46</v>
      </c>
      <c r="N1649">
        <v>74.040000000000006</v>
      </c>
      <c r="O1649">
        <v>4.95</v>
      </c>
      <c r="P1649" s="17">
        <v>6.6900000000000001E-2</v>
      </c>
    </row>
    <row r="1650" spans="1:16" hidden="1" x14ac:dyDescent="0.3">
      <c r="A1650">
        <v>1014099</v>
      </c>
      <c r="B1650" t="s">
        <v>1843</v>
      </c>
      <c r="C1650" t="s">
        <v>1887</v>
      </c>
      <c r="D1650" t="s">
        <v>459</v>
      </c>
      <c r="E1650" t="s">
        <v>500</v>
      </c>
      <c r="F1650" t="s">
        <v>485</v>
      </c>
      <c r="G1650" t="s">
        <v>486</v>
      </c>
      <c r="H1650" t="s">
        <v>489</v>
      </c>
      <c r="I1650" s="16">
        <v>0.25</v>
      </c>
      <c r="J1650">
        <v>2</v>
      </c>
      <c r="K1650">
        <v>11.49</v>
      </c>
      <c r="L1650">
        <v>8.6199999999999992</v>
      </c>
      <c r="M1650">
        <f>L1650*J1650</f>
        <v>17.239999999999998</v>
      </c>
      <c r="N1650">
        <v>10.77</v>
      </c>
      <c r="O1650">
        <v>0.72</v>
      </c>
      <c r="P1650" s="17">
        <v>6.6900000000000001E-2</v>
      </c>
    </row>
    <row r="1651" spans="1:16" x14ac:dyDescent="0.3">
      <c r="A1651">
        <v>1012452</v>
      </c>
      <c r="B1651" t="s">
        <v>1844</v>
      </c>
      <c r="C1651" t="s">
        <v>1887</v>
      </c>
      <c r="D1651" t="s">
        <v>459</v>
      </c>
      <c r="E1651" t="s">
        <v>484</v>
      </c>
      <c r="F1651" t="s">
        <v>485</v>
      </c>
      <c r="G1651" t="s">
        <v>486</v>
      </c>
      <c r="H1651" t="s">
        <v>489</v>
      </c>
      <c r="I1651" s="16">
        <v>0.25</v>
      </c>
      <c r="J1651">
        <v>11</v>
      </c>
      <c r="K1651">
        <v>6.57</v>
      </c>
      <c r="L1651">
        <v>4.93</v>
      </c>
      <c r="M1651">
        <f>L1651*J1651</f>
        <v>54.23</v>
      </c>
      <c r="N1651">
        <v>6.16</v>
      </c>
      <c r="O1651">
        <v>0</v>
      </c>
      <c r="P1651" s="17">
        <v>6.6600000000000006E-2</v>
      </c>
    </row>
    <row r="1652" spans="1:16" x14ac:dyDescent="0.3">
      <c r="A1652">
        <v>1011278</v>
      </c>
      <c r="B1652" t="s">
        <v>1845</v>
      </c>
      <c r="C1652" t="s">
        <v>1887</v>
      </c>
      <c r="D1652" t="s">
        <v>459</v>
      </c>
      <c r="E1652" t="s">
        <v>115</v>
      </c>
      <c r="F1652" t="s">
        <v>485</v>
      </c>
      <c r="G1652" t="s">
        <v>486</v>
      </c>
      <c r="H1652" t="s">
        <v>492</v>
      </c>
      <c r="I1652" s="16">
        <v>0.25</v>
      </c>
      <c r="J1652">
        <v>3</v>
      </c>
      <c r="K1652">
        <v>54.9</v>
      </c>
      <c r="L1652">
        <v>43.36</v>
      </c>
      <c r="M1652">
        <f>L1652*J1652</f>
        <v>130.07999999999998</v>
      </c>
      <c r="N1652">
        <v>51.47</v>
      </c>
      <c r="O1652">
        <v>3.43</v>
      </c>
      <c r="P1652" s="17">
        <v>6.6600000000000006E-2</v>
      </c>
    </row>
    <row r="1653" spans="1:16" x14ac:dyDescent="0.3">
      <c r="A1653">
        <v>1170945</v>
      </c>
      <c r="B1653" t="s">
        <v>669</v>
      </c>
      <c r="C1653" t="s">
        <v>1887</v>
      </c>
      <c r="D1653" t="s">
        <v>459</v>
      </c>
      <c r="E1653" t="s">
        <v>484</v>
      </c>
      <c r="F1653" t="s">
        <v>485</v>
      </c>
      <c r="G1653" t="s">
        <v>486</v>
      </c>
      <c r="H1653" t="s">
        <v>489</v>
      </c>
      <c r="I1653" s="16">
        <v>0.25</v>
      </c>
      <c r="J1653">
        <v>4</v>
      </c>
      <c r="K1653">
        <v>13.65</v>
      </c>
      <c r="L1653">
        <v>10.24</v>
      </c>
      <c r="M1653">
        <f>L1653*J1653</f>
        <v>40.96</v>
      </c>
      <c r="N1653">
        <v>12.8</v>
      </c>
      <c r="O1653">
        <v>0.85</v>
      </c>
      <c r="P1653" s="17">
        <v>6.6400000000000001E-2</v>
      </c>
    </row>
    <row r="1654" spans="1:16" hidden="1" x14ac:dyDescent="0.3">
      <c r="A1654">
        <v>1189670</v>
      </c>
      <c r="B1654" t="s">
        <v>1846</v>
      </c>
      <c r="C1654" t="s">
        <v>1887</v>
      </c>
      <c r="D1654" t="s">
        <v>459</v>
      </c>
      <c r="E1654" t="s">
        <v>500</v>
      </c>
      <c r="F1654" t="s">
        <v>485</v>
      </c>
      <c r="G1654" t="s">
        <v>486</v>
      </c>
      <c r="I1654" s="16">
        <v>0.3</v>
      </c>
      <c r="J1654">
        <v>2</v>
      </c>
      <c r="K1654">
        <v>10.49</v>
      </c>
      <c r="L1654">
        <v>7.87</v>
      </c>
      <c r="M1654">
        <f>L1654*J1654</f>
        <v>15.74</v>
      </c>
      <c r="N1654">
        <v>9.84</v>
      </c>
      <c r="O1654">
        <v>0.65</v>
      </c>
      <c r="P1654" s="17">
        <v>6.6100000000000006E-2</v>
      </c>
    </row>
    <row r="1655" spans="1:16" hidden="1" x14ac:dyDescent="0.3">
      <c r="A1655">
        <v>1190423</v>
      </c>
      <c r="B1655" t="s">
        <v>1123</v>
      </c>
      <c r="C1655" t="s">
        <v>1887</v>
      </c>
      <c r="D1655" t="s">
        <v>459</v>
      </c>
      <c r="E1655" t="s">
        <v>113</v>
      </c>
      <c r="F1655" t="s">
        <v>485</v>
      </c>
      <c r="G1655" t="s">
        <v>486</v>
      </c>
      <c r="I1655" s="16">
        <v>0.3</v>
      </c>
      <c r="J1655">
        <v>2</v>
      </c>
      <c r="K1655">
        <v>11.77</v>
      </c>
      <c r="L1655">
        <v>8.83</v>
      </c>
      <c r="M1655">
        <f>L1655*J1655</f>
        <v>17.66</v>
      </c>
      <c r="N1655">
        <v>11.04</v>
      </c>
      <c r="O1655">
        <v>0.73</v>
      </c>
      <c r="P1655" s="17">
        <v>6.6100000000000006E-2</v>
      </c>
    </row>
    <row r="1656" spans="1:16" hidden="1" x14ac:dyDescent="0.3">
      <c r="A1656">
        <v>1178695</v>
      </c>
      <c r="B1656" t="s">
        <v>1847</v>
      </c>
      <c r="C1656" t="s">
        <v>1887</v>
      </c>
      <c r="D1656" t="s">
        <v>459</v>
      </c>
      <c r="E1656" t="s">
        <v>115</v>
      </c>
      <c r="F1656" t="s">
        <v>485</v>
      </c>
      <c r="G1656" t="s">
        <v>486</v>
      </c>
      <c r="H1656" t="s">
        <v>489</v>
      </c>
      <c r="I1656" s="16">
        <v>0.25</v>
      </c>
      <c r="J1656">
        <v>2</v>
      </c>
      <c r="K1656">
        <v>145.26</v>
      </c>
      <c r="L1656">
        <v>109.04</v>
      </c>
      <c r="M1656">
        <f>L1656*J1656</f>
        <v>218.08</v>
      </c>
      <c r="N1656">
        <v>136.30000000000001</v>
      </c>
      <c r="O1656">
        <v>8.9600000000000009</v>
      </c>
      <c r="P1656" s="17">
        <v>6.5699999999999995E-2</v>
      </c>
    </row>
    <row r="1657" spans="1:16" hidden="1" x14ac:dyDescent="0.3">
      <c r="A1657">
        <v>1014960</v>
      </c>
      <c r="B1657" t="s">
        <v>1848</v>
      </c>
      <c r="C1657" t="s">
        <v>1887</v>
      </c>
      <c r="D1657" t="s">
        <v>459</v>
      </c>
      <c r="E1657" t="s">
        <v>500</v>
      </c>
      <c r="F1657" t="s">
        <v>485</v>
      </c>
      <c r="G1657" t="s">
        <v>486</v>
      </c>
      <c r="H1657" t="s">
        <v>487</v>
      </c>
      <c r="I1657" s="16">
        <v>0.3</v>
      </c>
      <c r="J1657">
        <v>2</v>
      </c>
      <c r="K1657">
        <v>51.9</v>
      </c>
      <c r="L1657">
        <v>38.97</v>
      </c>
      <c r="M1657">
        <f>L1657*J1657</f>
        <v>77.94</v>
      </c>
      <c r="N1657">
        <v>48.71</v>
      </c>
      <c r="O1657">
        <v>0</v>
      </c>
      <c r="P1657" s="17">
        <v>6.5500000000000003E-2</v>
      </c>
    </row>
    <row r="1658" spans="1:16" hidden="1" x14ac:dyDescent="0.3">
      <c r="A1658">
        <v>1015346</v>
      </c>
      <c r="B1658" t="s">
        <v>1849</v>
      </c>
      <c r="C1658" t="s">
        <v>1887</v>
      </c>
      <c r="D1658" t="s">
        <v>459</v>
      </c>
      <c r="E1658" t="s">
        <v>500</v>
      </c>
      <c r="F1658" t="s">
        <v>485</v>
      </c>
      <c r="G1658" t="s">
        <v>486</v>
      </c>
      <c r="H1658" t="s">
        <v>487</v>
      </c>
      <c r="I1658" s="16">
        <v>0.3</v>
      </c>
      <c r="J1658">
        <v>2</v>
      </c>
      <c r="K1658">
        <v>7.17</v>
      </c>
      <c r="L1658">
        <v>5.38</v>
      </c>
      <c r="M1658">
        <f>L1658*J1658</f>
        <v>10.76</v>
      </c>
      <c r="N1658">
        <v>6.73</v>
      </c>
      <c r="O1658">
        <v>0</v>
      </c>
      <c r="P1658" s="17">
        <v>6.54E-2</v>
      </c>
    </row>
    <row r="1659" spans="1:16" hidden="1" x14ac:dyDescent="0.3">
      <c r="A1659">
        <v>1065688</v>
      </c>
      <c r="B1659" t="s">
        <v>1850</v>
      </c>
      <c r="C1659" t="s">
        <v>1887</v>
      </c>
      <c r="D1659" t="s">
        <v>459</v>
      </c>
      <c r="E1659" t="s">
        <v>484</v>
      </c>
      <c r="F1659" t="s">
        <v>485</v>
      </c>
      <c r="G1659" t="s">
        <v>486</v>
      </c>
      <c r="H1659" t="s">
        <v>487</v>
      </c>
      <c r="I1659" s="16">
        <v>0.3</v>
      </c>
      <c r="J1659">
        <v>1</v>
      </c>
      <c r="K1659">
        <v>7.66</v>
      </c>
      <c r="L1659">
        <v>5.75</v>
      </c>
      <c r="M1659">
        <f>L1659*J1659</f>
        <v>5.75</v>
      </c>
      <c r="N1659">
        <v>7.19</v>
      </c>
      <c r="O1659">
        <v>0</v>
      </c>
      <c r="P1659" s="17">
        <v>6.54E-2</v>
      </c>
    </row>
    <row r="1660" spans="1:16" hidden="1" x14ac:dyDescent="0.3">
      <c r="A1660">
        <v>1053965</v>
      </c>
      <c r="B1660" t="s">
        <v>986</v>
      </c>
      <c r="C1660" t="s">
        <v>1887</v>
      </c>
      <c r="D1660" t="s">
        <v>459</v>
      </c>
      <c r="E1660" t="s">
        <v>112</v>
      </c>
      <c r="F1660" t="s">
        <v>485</v>
      </c>
      <c r="G1660" t="s">
        <v>486</v>
      </c>
      <c r="H1660" t="s">
        <v>487</v>
      </c>
      <c r="I1660" s="16">
        <v>0.3</v>
      </c>
      <c r="J1660">
        <v>2</v>
      </c>
      <c r="K1660">
        <v>8.15</v>
      </c>
      <c r="L1660">
        <v>6.12</v>
      </c>
      <c r="M1660">
        <f>L1660*J1660</f>
        <v>12.24</v>
      </c>
      <c r="N1660">
        <v>7.65</v>
      </c>
      <c r="O1660">
        <v>0.5</v>
      </c>
      <c r="P1660" s="17">
        <v>6.54E-2</v>
      </c>
    </row>
    <row r="1661" spans="1:16" hidden="1" x14ac:dyDescent="0.3">
      <c r="A1661">
        <v>1062174</v>
      </c>
      <c r="B1661" t="s">
        <v>1851</v>
      </c>
      <c r="C1661" t="s">
        <v>1887</v>
      </c>
      <c r="D1661" t="s">
        <v>459</v>
      </c>
      <c r="E1661" t="s">
        <v>112</v>
      </c>
      <c r="F1661" t="s">
        <v>485</v>
      </c>
      <c r="G1661" t="s">
        <v>486</v>
      </c>
      <c r="H1661" t="s">
        <v>487</v>
      </c>
      <c r="I1661" s="16">
        <v>0.3</v>
      </c>
      <c r="J1661">
        <v>2</v>
      </c>
      <c r="K1661">
        <v>34.590000000000003</v>
      </c>
      <c r="L1661">
        <v>25.98</v>
      </c>
      <c r="M1661">
        <f>L1661*J1661</f>
        <v>51.96</v>
      </c>
      <c r="N1661">
        <v>32.479999999999997</v>
      </c>
      <c r="O1661">
        <v>1.06</v>
      </c>
      <c r="P1661" s="17">
        <v>6.5299999999999997E-2</v>
      </c>
    </row>
    <row r="1662" spans="1:16" hidden="1" x14ac:dyDescent="0.3">
      <c r="A1662">
        <v>1178857</v>
      </c>
      <c r="B1662" t="s">
        <v>1852</v>
      </c>
      <c r="C1662" t="s">
        <v>1887</v>
      </c>
      <c r="D1662" t="s">
        <v>459</v>
      </c>
      <c r="E1662" t="s">
        <v>484</v>
      </c>
      <c r="F1662" t="s">
        <v>485</v>
      </c>
      <c r="G1662" t="s">
        <v>486</v>
      </c>
      <c r="H1662" t="s">
        <v>489</v>
      </c>
      <c r="I1662" s="16">
        <v>0.25</v>
      </c>
      <c r="J1662">
        <v>2</v>
      </c>
      <c r="K1662">
        <v>12.57</v>
      </c>
      <c r="L1662">
        <v>9.94</v>
      </c>
      <c r="M1662">
        <f>L1662*J1662</f>
        <v>19.88</v>
      </c>
      <c r="N1662">
        <v>11.8</v>
      </c>
      <c r="O1662">
        <v>0.77</v>
      </c>
      <c r="P1662" s="17">
        <v>6.5299999999999997E-2</v>
      </c>
    </row>
    <row r="1663" spans="1:16" x14ac:dyDescent="0.3">
      <c r="A1663">
        <v>1166093</v>
      </c>
      <c r="B1663" t="s">
        <v>1017</v>
      </c>
      <c r="C1663" t="s">
        <v>1887</v>
      </c>
      <c r="D1663" t="s">
        <v>459</v>
      </c>
      <c r="E1663" t="s">
        <v>112</v>
      </c>
      <c r="F1663" t="s">
        <v>485</v>
      </c>
      <c r="G1663" t="s">
        <v>486</v>
      </c>
      <c r="H1663" t="s">
        <v>489</v>
      </c>
      <c r="I1663" s="16">
        <v>0.25</v>
      </c>
      <c r="J1663">
        <v>3</v>
      </c>
      <c r="K1663">
        <v>18.989999999999998</v>
      </c>
      <c r="L1663">
        <v>14.26</v>
      </c>
      <c r="M1663">
        <f>L1663*J1663</f>
        <v>42.78</v>
      </c>
      <c r="N1663">
        <v>17.829999999999998</v>
      </c>
      <c r="O1663">
        <v>0.57999999999999996</v>
      </c>
      <c r="P1663" s="17">
        <v>6.5100000000000005E-2</v>
      </c>
    </row>
    <row r="1664" spans="1:16" x14ac:dyDescent="0.3">
      <c r="A1664">
        <v>1047914</v>
      </c>
      <c r="B1664" t="s">
        <v>955</v>
      </c>
      <c r="C1664" t="s">
        <v>1887</v>
      </c>
      <c r="D1664" t="s">
        <v>459</v>
      </c>
      <c r="E1664" t="s">
        <v>115</v>
      </c>
      <c r="F1664" t="s">
        <v>485</v>
      </c>
      <c r="G1664" t="s">
        <v>486</v>
      </c>
      <c r="H1664" t="s">
        <v>487</v>
      </c>
      <c r="I1664" s="16">
        <v>0.3</v>
      </c>
      <c r="J1664">
        <v>4</v>
      </c>
      <c r="K1664">
        <v>52.72</v>
      </c>
      <c r="L1664">
        <v>39.61</v>
      </c>
      <c r="M1664">
        <f>L1664*J1664</f>
        <v>158.44</v>
      </c>
      <c r="N1664">
        <v>49.51</v>
      </c>
      <c r="O1664">
        <v>3.21</v>
      </c>
      <c r="P1664" s="17">
        <v>6.4799999999999996E-2</v>
      </c>
    </row>
    <row r="1665" spans="1:16" hidden="1" x14ac:dyDescent="0.3">
      <c r="A1665">
        <v>1190083</v>
      </c>
      <c r="B1665" t="s">
        <v>1853</v>
      </c>
      <c r="C1665" t="s">
        <v>1887</v>
      </c>
      <c r="D1665" t="s">
        <v>459</v>
      </c>
      <c r="E1665" t="s">
        <v>500</v>
      </c>
      <c r="F1665" t="s">
        <v>485</v>
      </c>
      <c r="G1665" t="s">
        <v>486</v>
      </c>
      <c r="I1665" s="16">
        <v>0.3</v>
      </c>
      <c r="J1665">
        <v>2</v>
      </c>
      <c r="K1665">
        <v>29.9</v>
      </c>
      <c r="L1665">
        <v>22.46</v>
      </c>
      <c r="M1665">
        <f>L1665*J1665</f>
        <v>44.92</v>
      </c>
      <c r="N1665">
        <v>28.08</v>
      </c>
      <c r="O1665">
        <v>0.91</v>
      </c>
      <c r="P1665" s="17">
        <v>6.4799999999999996E-2</v>
      </c>
    </row>
    <row r="1666" spans="1:16" x14ac:dyDescent="0.3">
      <c r="A1666">
        <v>1016113</v>
      </c>
      <c r="B1666" t="s">
        <v>643</v>
      </c>
      <c r="C1666" t="s">
        <v>1887</v>
      </c>
      <c r="D1666" t="s">
        <v>459</v>
      </c>
      <c r="E1666" t="s">
        <v>500</v>
      </c>
      <c r="F1666" t="s">
        <v>485</v>
      </c>
      <c r="G1666" t="s">
        <v>486</v>
      </c>
      <c r="H1666" t="s">
        <v>487</v>
      </c>
      <c r="I1666" s="16">
        <v>0.3</v>
      </c>
      <c r="J1666">
        <v>4</v>
      </c>
      <c r="K1666">
        <v>93.9</v>
      </c>
      <c r="L1666">
        <v>70.55</v>
      </c>
      <c r="M1666">
        <f>L1666*J1666</f>
        <v>282.2</v>
      </c>
      <c r="N1666">
        <v>88.19</v>
      </c>
      <c r="O1666">
        <v>2.86</v>
      </c>
      <c r="P1666" s="17">
        <v>6.4699999999999994E-2</v>
      </c>
    </row>
    <row r="1667" spans="1:16" hidden="1" x14ac:dyDescent="0.3">
      <c r="A1667">
        <v>1183052</v>
      </c>
      <c r="B1667" t="s">
        <v>1854</v>
      </c>
      <c r="C1667" t="s">
        <v>1887</v>
      </c>
      <c r="D1667" t="s">
        <v>459</v>
      </c>
      <c r="E1667" t="s">
        <v>115</v>
      </c>
      <c r="F1667" t="s">
        <v>485</v>
      </c>
      <c r="G1667" t="s">
        <v>486</v>
      </c>
      <c r="H1667" t="s">
        <v>487</v>
      </c>
      <c r="I1667" s="16">
        <v>0.3</v>
      </c>
      <c r="J1667">
        <v>2</v>
      </c>
      <c r="K1667">
        <v>59.9</v>
      </c>
      <c r="L1667">
        <v>47.4</v>
      </c>
      <c r="M1667">
        <f>L1667*J1667</f>
        <v>94.8</v>
      </c>
      <c r="N1667">
        <v>56.26</v>
      </c>
      <c r="O1667">
        <v>1.82</v>
      </c>
      <c r="P1667" s="17">
        <v>6.4699999999999994E-2</v>
      </c>
    </row>
    <row r="1668" spans="1:16" x14ac:dyDescent="0.3">
      <c r="A1668">
        <v>1170511</v>
      </c>
      <c r="B1668" t="s">
        <v>771</v>
      </c>
      <c r="C1668" t="s">
        <v>1887</v>
      </c>
      <c r="D1668" t="s">
        <v>459</v>
      </c>
      <c r="E1668" t="s">
        <v>484</v>
      </c>
      <c r="F1668" t="s">
        <v>485</v>
      </c>
      <c r="G1668" t="s">
        <v>486</v>
      </c>
      <c r="H1668" t="s">
        <v>489</v>
      </c>
      <c r="I1668" s="16">
        <v>0.25</v>
      </c>
      <c r="J1668">
        <v>3</v>
      </c>
      <c r="K1668">
        <v>18.79</v>
      </c>
      <c r="L1668">
        <v>14.11</v>
      </c>
      <c r="M1668">
        <f>L1668*J1668</f>
        <v>42.33</v>
      </c>
      <c r="N1668">
        <v>17.64</v>
      </c>
      <c r="O1668">
        <v>0.56999999999999995</v>
      </c>
      <c r="P1668" s="17">
        <v>6.4600000000000005E-2</v>
      </c>
    </row>
    <row r="1669" spans="1:16" hidden="1" x14ac:dyDescent="0.3">
      <c r="A1669">
        <v>1050907</v>
      </c>
      <c r="B1669" t="s">
        <v>918</v>
      </c>
      <c r="C1669" t="s">
        <v>1887</v>
      </c>
      <c r="D1669" t="s">
        <v>459</v>
      </c>
      <c r="E1669" t="s">
        <v>484</v>
      </c>
      <c r="F1669" t="s">
        <v>485</v>
      </c>
      <c r="G1669" t="s">
        <v>486</v>
      </c>
      <c r="H1669" t="s">
        <v>487</v>
      </c>
      <c r="I1669" s="16">
        <v>0.3</v>
      </c>
      <c r="J1669">
        <v>2</v>
      </c>
      <c r="K1669">
        <v>53.58</v>
      </c>
      <c r="L1669">
        <v>40.26</v>
      </c>
      <c r="M1669">
        <f>L1669*J1669</f>
        <v>80.52</v>
      </c>
      <c r="N1669">
        <v>50.33</v>
      </c>
      <c r="O1669">
        <v>1.63</v>
      </c>
      <c r="P1669" s="17">
        <v>6.4600000000000005E-2</v>
      </c>
    </row>
    <row r="1670" spans="1:16" x14ac:dyDescent="0.3">
      <c r="A1670">
        <v>1172832</v>
      </c>
      <c r="B1670" t="s">
        <v>703</v>
      </c>
      <c r="C1670" t="s">
        <v>1887</v>
      </c>
      <c r="D1670" t="s">
        <v>459</v>
      </c>
      <c r="E1670" t="s">
        <v>484</v>
      </c>
      <c r="F1670" t="s">
        <v>485</v>
      </c>
      <c r="G1670" t="s">
        <v>486</v>
      </c>
      <c r="H1670" t="s">
        <v>489</v>
      </c>
      <c r="I1670" s="16">
        <v>0.25</v>
      </c>
      <c r="J1670">
        <v>3</v>
      </c>
      <c r="K1670">
        <v>22.6</v>
      </c>
      <c r="L1670">
        <v>16.98</v>
      </c>
      <c r="M1670">
        <f>L1670*J1670</f>
        <v>50.94</v>
      </c>
      <c r="N1670">
        <v>21.23</v>
      </c>
      <c r="O1670">
        <v>0.69</v>
      </c>
      <c r="P1670" s="17">
        <v>6.4500000000000002E-2</v>
      </c>
    </row>
    <row r="1671" spans="1:16" x14ac:dyDescent="0.3">
      <c r="A1671">
        <v>1170244</v>
      </c>
      <c r="B1671" t="s">
        <v>610</v>
      </c>
      <c r="C1671" t="s">
        <v>1887</v>
      </c>
      <c r="D1671" t="s">
        <v>459</v>
      </c>
      <c r="E1671" t="s">
        <v>484</v>
      </c>
      <c r="F1671" t="s">
        <v>485</v>
      </c>
      <c r="G1671" t="s">
        <v>486</v>
      </c>
      <c r="H1671" t="s">
        <v>489</v>
      </c>
      <c r="I1671" s="16">
        <v>0.25</v>
      </c>
      <c r="J1671">
        <v>6</v>
      </c>
      <c r="K1671">
        <v>12.9</v>
      </c>
      <c r="L1671">
        <v>9.6999999999999993</v>
      </c>
      <c r="M1671">
        <f>L1671*J1671</f>
        <v>58.199999999999996</v>
      </c>
      <c r="N1671">
        <v>12.12</v>
      </c>
      <c r="O1671">
        <v>0.78</v>
      </c>
      <c r="P1671" s="17">
        <v>6.4399999999999999E-2</v>
      </c>
    </row>
    <row r="1672" spans="1:16" hidden="1" x14ac:dyDescent="0.3">
      <c r="A1672">
        <v>1182005</v>
      </c>
      <c r="B1672" t="s">
        <v>1855</v>
      </c>
      <c r="C1672" t="s">
        <v>1887</v>
      </c>
      <c r="D1672" t="s">
        <v>459</v>
      </c>
      <c r="E1672" t="s">
        <v>115</v>
      </c>
      <c r="F1672" t="s">
        <v>485</v>
      </c>
      <c r="G1672" t="s">
        <v>486</v>
      </c>
      <c r="H1672" t="s">
        <v>487</v>
      </c>
      <c r="I1672" s="16">
        <v>0.3</v>
      </c>
      <c r="J1672">
        <v>2</v>
      </c>
      <c r="K1672">
        <v>54.25</v>
      </c>
      <c r="L1672">
        <v>42.94</v>
      </c>
      <c r="M1672">
        <f>L1672*J1672</f>
        <v>85.88</v>
      </c>
      <c r="N1672">
        <v>50.97</v>
      </c>
      <c r="O1672">
        <v>1.64</v>
      </c>
      <c r="P1672" s="17">
        <v>6.4399999999999999E-2</v>
      </c>
    </row>
    <row r="1673" spans="1:16" hidden="1" x14ac:dyDescent="0.3">
      <c r="A1673">
        <v>1182170</v>
      </c>
      <c r="B1673" t="s">
        <v>1081</v>
      </c>
      <c r="C1673" t="s">
        <v>1887</v>
      </c>
      <c r="D1673" t="s">
        <v>459</v>
      </c>
      <c r="E1673" t="s">
        <v>115</v>
      </c>
      <c r="F1673" t="s">
        <v>485</v>
      </c>
      <c r="G1673" t="s">
        <v>486</v>
      </c>
      <c r="H1673" t="s">
        <v>487</v>
      </c>
      <c r="I1673" s="16">
        <v>0.3</v>
      </c>
      <c r="J1673">
        <v>2</v>
      </c>
      <c r="K1673">
        <v>123.18</v>
      </c>
      <c r="L1673">
        <v>97.5</v>
      </c>
      <c r="M1673">
        <f>L1673*J1673</f>
        <v>195</v>
      </c>
      <c r="N1673">
        <v>115.73</v>
      </c>
      <c r="O1673">
        <v>3.73</v>
      </c>
      <c r="P1673" s="17">
        <v>6.4399999999999999E-2</v>
      </c>
    </row>
    <row r="1674" spans="1:16" x14ac:dyDescent="0.3">
      <c r="A1674">
        <v>1173006</v>
      </c>
      <c r="B1674" t="s">
        <v>751</v>
      </c>
      <c r="C1674" t="s">
        <v>1887</v>
      </c>
      <c r="D1674" t="s">
        <v>459</v>
      </c>
      <c r="E1674" t="s">
        <v>484</v>
      </c>
      <c r="F1674" t="s">
        <v>485</v>
      </c>
      <c r="G1674" t="s">
        <v>486</v>
      </c>
      <c r="H1674" t="s">
        <v>489</v>
      </c>
      <c r="I1674" s="16">
        <v>0.25</v>
      </c>
      <c r="J1674">
        <v>5</v>
      </c>
      <c r="K1674">
        <v>25.89</v>
      </c>
      <c r="L1674">
        <v>19.46</v>
      </c>
      <c r="M1674">
        <f>L1674*J1674</f>
        <v>97.300000000000011</v>
      </c>
      <c r="N1674">
        <v>24.33</v>
      </c>
      <c r="O1674">
        <v>0.78</v>
      </c>
      <c r="P1674" s="17">
        <v>6.4100000000000004E-2</v>
      </c>
    </row>
    <row r="1675" spans="1:16" x14ac:dyDescent="0.3">
      <c r="A1675">
        <v>1010824</v>
      </c>
      <c r="B1675" t="s">
        <v>849</v>
      </c>
      <c r="C1675" t="s">
        <v>1887</v>
      </c>
      <c r="D1675" t="s">
        <v>459</v>
      </c>
      <c r="E1675" t="s">
        <v>500</v>
      </c>
      <c r="F1675" t="s">
        <v>485</v>
      </c>
      <c r="G1675" t="s">
        <v>486</v>
      </c>
      <c r="H1675" t="s">
        <v>492</v>
      </c>
      <c r="I1675" s="16">
        <v>0.25</v>
      </c>
      <c r="J1675">
        <v>9</v>
      </c>
      <c r="K1675">
        <v>37.51</v>
      </c>
      <c r="L1675">
        <v>28.19</v>
      </c>
      <c r="M1675">
        <f>L1675*J1675</f>
        <v>253.71</v>
      </c>
      <c r="N1675">
        <v>35.24</v>
      </c>
      <c r="O1675">
        <v>1.1299999999999999</v>
      </c>
      <c r="P1675" s="17">
        <v>6.4100000000000004E-2</v>
      </c>
    </row>
    <row r="1676" spans="1:16" x14ac:dyDescent="0.3">
      <c r="A1676">
        <v>1013793</v>
      </c>
      <c r="B1676" t="s">
        <v>916</v>
      </c>
      <c r="C1676" t="s">
        <v>1887</v>
      </c>
      <c r="D1676" t="s">
        <v>459</v>
      </c>
      <c r="E1676" t="s">
        <v>484</v>
      </c>
      <c r="F1676" t="s">
        <v>485</v>
      </c>
      <c r="G1676" t="s">
        <v>486</v>
      </c>
      <c r="H1676" t="s">
        <v>489</v>
      </c>
      <c r="I1676" s="16">
        <v>0.25</v>
      </c>
      <c r="J1676">
        <v>6</v>
      </c>
      <c r="K1676">
        <v>30.58</v>
      </c>
      <c r="L1676">
        <v>22.99</v>
      </c>
      <c r="M1676">
        <f>L1676*J1676</f>
        <v>137.94</v>
      </c>
      <c r="N1676">
        <v>28.74</v>
      </c>
      <c r="O1676">
        <v>0.92</v>
      </c>
      <c r="P1676" s="17">
        <v>6.4000000000000001E-2</v>
      </c>
    </row>
    <row r="1677" spans="1:16" hidden="1" x14ac:dyDescent="0.3">
      <c r="A1677">
        <v>1177508</v>
      </c>
      <c r="B1677" t="s">
        <v>1022</v>
      </c>
      <c r="C1677" t="s">
        <v>1887</v>
      </c>
      <c r="D1677" t="s">
        <v>459</v>
      </c>
      <c r="E1677" t="s">
        <v>115</v>
      </c>
      <c r="F1677" t="s">
        <v>485</v>
      </c>
      <c r="G1677" t="s">
        <v>486</v>
      </c>
      <c r="H1677" t="s">
        <v>489</v>
      </c>
      <c r="I1677" s="16">
        <v>0.25</v>
      </c>
      <c r="J1677">
        <v>2</v>
      </c>
      <c r="K1677">
        <v>75.900000000000006</v>
      </c>
      <c r="L1677">
        <v>57.07</v>
      </c>
      <c r="M1677">
        <f>L1677*J1677</f>
        <v>114.14</v>
      </c>
      <c r="N1677">
        <v>71.34</v>
      </c>
      <c r="O1677">
        <v>4.5599999999999996</v>
      </c>
      <c r="P1677" s="17">
        <v>6.3899999999999998E-2</v>
      </c>
    </row>
    <row r="1678" spans="1:16" x14ac:dyDescent="0.3">
      <c r="A1678">
        <v>1173880</v>
      </c>
      <c r="B1678" t="s">
        <v>597</v>
      </c>
      <c r="C1678" t="s">
        <v>1887</v>
      </c>
      <c r="D1678" t="s">
        <v>459</v>
      </c>
      <c r="E1678" t="s">
        <v>115</v>
      </c>
      <c r="F1678" t="s">
        <v>485</v>
      </c>
      <c r="G1678" t="s">
        <v>486</v>
      </c>
      <c r="H1678" t="s">
        <v>489</v>
      </c>
      <c r="I1678" s="16">
        <v>0.25</v>
      </c>
      <c r="J1678">
        <v>3</v>
      </c>
      <c r="K1678">
        <v>69.900000000000006</v>
      </c>
      <c r="L1678">
        <v>52.57</v>
      </c>
      <c r="M1678">
        <f>L1678*J1678</f>
        <v>157.71</v>
      </c>
      <c r="N1678">
        <v>65.709999999999994</v>
      </c>
      <c r="O1678">
        <v>4.1900000000000004</v>
      </c>
      <c r="P1678" s="17">
        <v>6.3799999999999996E-2</v>
      </c>
    </row>
    <row r="1679" spans="1:16" hidden="1" x14ac:dyDescent="0.3">
      <c r="A1679">
        <v>1038699</v>
      </c>
      <c r="B1679" t="s">
        <v>660</v>
      </c>
      <c r="C1679" t="s">
        <v>1887</v>
      </c>
      <c r="D1679" t="s">
        <v>459</v>
      </c>
      <c r="E1679" t="s">
        <v>500</v>
      </c>
      <c r="F1679" t="s">
        <v>485</v>
      </c>
      <c r="G1679" t="s">
        <v>486</v>
      </c>
      <c r="H1679" t="s">
        <v>489</v>
      </c>
      <c r="I1679" s="16">
        <v>0.25</v>
      </c>
      <c r="J1679">
        <v>2</v>
      </c>
      <c r="K1679">
        <v>31.89</v>
      </c>
      <c r="L1679">
        <v>23.99</v>
      </c>
      <c r="M1679">
        <f>L1679*J1679</f>
        <v>47.98</v>
      </c>
      <c r="N1679">
        <v>29.99</v>
      </c>
      <c r="O1679">
        <v>0.95</v>
      </c>
      <c r="P1679" s="17">
        <v>6.3399999999999998E-2</v>
      </c>
    </row>
    <row r="1680" spans="1:16" x14ac:dyDescent="0.3">
      <c r="A1680">
        <v>1013122</v>
      </c>
      <c r="B1680" t="s">
        <v>713</v>
      </c>
      <c r="C1680" t="s">
        <v>1887</v>
      </c>
      <c r="D1680" t="s">
        <v>459</v>
      </c>
      <c r="E1680" t="s">
        <v>484</v>
      </c>
      <c r="F1680" t="s">
        <v>485</v>
      </c>
      <c r="G1680" t="s">
        <v>486</v>
      </c>
      <c r="H1680" t="s">
        <v>492</v>
      </c>
      <c r="I1680" s="16">
        <v>0.25</v>
      </c>
      <c r="J1680">
        <v>8</v>
      </c>
      <c r="K1680">
        <v>100.95</v>
      </c>
      <c r="L1680">
        <v>75.94</v>
      </c>
      <c r="M1680">
        <f>L1680*J1680</f>
        <v>607.52</v>
      </c>
      <c r="N1680">
        <v>94.93</v>
      </c>
      <c r="O1680">
        <v>3.01</v>
      </c>
      <c r="P1680" s="17">
        <v>6.3399999999999998E-2</v>
      </c>
    </row>
    <row r="1681" spans="1:16" x14ac:dyDescent="0.3">
      <c r="A1681">
        <v>1174347</v>
      </c>
      <c r="B1681" t="s">
        <v>1856</v>
      </c>
      <c r="C1681" t="s">
        <v>1887</v>
      </c>
      <c r="D1681" t="s">
        <v>459</v>
      </c>
      <c r="E1681" t="s">
        <v>115</v>
      </c>
      <c r="F1681" t="s">
        <v>485</v>
      </c>
      <c r="G1681" t="s">
        <v>486</v>
      </c>
      <c r="H1681" t="s">
        <v>489</v>
      </c>
      <c r="I1681" s="16">
        <v>0.25</v>
      </c>
      <c r="J1681">
        <v>3</v>
      </c>
      <c r="K1681">
        <v>89.99</v>
      </c>
      <c r="L1681">
        <v>67.72</v>
      </c>
      <c r="M1681">
        <f>L1681*J1681</f>
        <v>203.16</v>
      </c>
      <c r="N1681">
        <v>84.65</v>
      </c>
      <c r="O1681">
        <v>5.25</v>
      </c>
      <c r="P1681" s="17">
        <v>6.3100000000000003E-2</v>
      </c>
    </row>
    <row r="1682" spans="1:16" hidden="1" x14ac:dyDescent="0.3">
      <c r="A1682">
        <v>1014927</v>
      </c>
      <c r="B1682" t="s">
        <v>1857</v>
      </c>
      <c r="C1682" t="s">
        <v>1887</v>
      </c>
      <c r="D1682" t="s">
        <v>459</v>
      </c>
      <c r="E1682" t="s">
        <v>500</v>
      </c>
      <c r="F1682" t="s">
        <v>485</v>
      </c>
      <c r="G1682" t="s">
        <v>486</v>
      </c>
      <c r="H1682" t="s">
        <v>487</v>
      </c>
      <c r="I1682" s="16">
        <v>0.3</v>
      </c>
      <c r="J1682">
        <v>2</v>
      </c>
      <c r="K1682">
        <v>42.98</v>
      </c>
      <c r="L1682">
        <v>32.35</v>
      </c>
      <c r="M1682">
        <f>L1682*J1682</f>
        <v>64.7</v>
      </c>
      <c r="N1682">
        <v>40.44</v>
      </c>
      <c r="O1682">
        <v>0</v>
      </c>
      <c r="P1682" s="17">
        <v>6.2799999999999995E-2</v>
      </c>
    </row>
    <row r="1683" spans="1:16" x14ac:dyDescent="0.3">
      <c r="A1683">
        <v>1174215</v>
      </c>
      <c r="B1683" t="s">
        <v>937</v>
      </c>
      <c r="C1683" t="s">
        <v>1887</v>
      </c>
      <c r="D1683" t="s">
        <v>459</v>
      </c>
      <c r="E1683" t="s">
        <v>115</v>
      </c>
      <c r="F1683" t="s">
        <v>485</v>
      </c>
      <c r="G1683" t="s">
        <v>486</v>
      </c>
      <c r="H1683" t="s">
        <v>489</v>
      </c>
      <c r="I1683" s="16">
        <v>0.25</v>
      </c>
      <c r="J1683">
        <v>3</v>
      </c>
      <c r="K1683">
        <v>34.9</v>
      </c>
      <c r="L1683">
        <v>26.27</v>
      </c>
      <c r="M1683">
        <f>L1683*J1683</f>
        <v>78.81</v>
      </c>
      <c r="N1683">
        <v>32.840000000000003</v>
      </c>
      <c r="O1683">
        <v>2.06</v>
      </c>
      <c r="P1683" s="17">
        <v>6.2700000000000006E-2</v>
      </c>
    </row>
    <row r="1684" spans="1:16" x14ac:dyDescent="0.3">
      <c r="A1684">
        <v>1174169</v>
      </c>
      <c r="B1684" t="s">
        <v>1858</v>
      </c>
      <c r="C1684" t="s">
        <v>1887</v>
      </c>
      <c r="D1684" t="s">
        <v>459</v>
      </c>
      <c r="E1684" t="s">
        <v>115</v>
      </c>
      <c r="F1684" t="s">
        <v>485</v>
      </c>
      <c r="G1684" t="s">
        <v>486</v>
      </c>
      <c r="H1684" t="s">
        <v>489</v>
      </c>
      <c r="I1684" s="16">
        <v>0.25</v>
      </c>
      <c r="J1684">
        <v>3</v>
      </c>
      <c r="K1684">
        <v>36.9</v>
      </c>
      <c r="L1684">
        <v>27.78</v>
      </c>
      <c r="M1684">
        <f>L1684*J1684</f>
        <v>83.34</v>
      </c>
      <c r="N1684">
        <v>34.729999999999997</v>
      </c>
      <c r="O1684">
        <v>2.17</v>
      </c>
      <c r="P1684" s="17">
        <v>6.25E-2</v>
      </c>
    </row>
    <row r="1685" spans="1:16" x14ac:dyDescent="0.3">
      <c r="A1685">
        <v>1174177</v>
      </c>
      <c r="B1685" t="s">
        <v>934</v>
      </c>
      <c r="C1685" t="s">
        <v>1887</v>
      </c>
      <c r="D1685" t="s">
        <v>459</v>
      </c>
      <c r="E1685" t="s">
        <v>115</v>
      </c>
      <c r="F1685" t="s">
        <v>485</v>
      </c>
      <c r="G1685" t="s">
        <v>486</v>
      </c>
      <c r="H1685" t="s">
        <v>489</v>
      </c>
      <c r="I1685" s="16">
        <v>0.25</v>
      </c>
      <c r="J1685">
        <v>3</v>
      </c>
      <c r="K1685">
        <v>36.9</v>
      </c>
      <c r="L1685">
        <v>27.78</v>
      </c>
      <c r="M1685">
        <f>L1685*J1685</f>
        <v>83.34</v>
      </c>
      <c r="N1685">
        <v>34.729999999999997</v>
      </c>
      <c r="O1685">
        <v>2.17</v>
      </c>
      <c r="P1685" s="17">
        <v>6.25E-2</v>
      </c>
    </row>
    <row r="1686" spans="1:16" x14ac:dyDescent="0.3">
      <c r="A1686">
        <v>1171283</v>
      </c>
      <c r="B1686" t="s">
        <v>1859</v>
      </c>
      <c r="C1686" t="s">
        <v>1887</v>
      </c>
      <c r="D1686" t="s">
        <v>459</v>
      </c>
      <c r="E1686" t="s">
        <v>484</v>
      </c>
      <c r="F1686" t="s">
        <v>485</v>
      </c>
      <c r="G1686" t="s">
        <v>486</v>
      </c>
      <c r="H1686" t="s">
        <v>489</v>
      </c>
      <c r="I1686" s="16">
        <v>0.25</v>
      </c>
      <c r="J1686">
        <v>5</v>
      </c>
      <c r="K1686">
        <v>4.09</v>
      </c>
      <c r="L1686">
        <v>3.08</v>
      </c>
      <c r="M1686">
        <f>L1686*J1686</f>
        <v>15.4</v>
      </c>
      <c r="N1686">
        <v>3.85</v>
      </c>
      <c r="O1686">
        <v>0</v>
      </c>
      <c r="P1686" s="17">
        <v>6.2300000000000001E-2</v>
      </c>
    </row>
    <row r="1687" spans="1:16" x14ac:dyDescent="0.3">
      <c r="A1687">
        <v>1171399</v>
      </c>
      <c r="B1687" t="s">
        <v>1860</v>
      </c>
      <c r="C1687" t="s">
        <v>1887</v>
      </c>
      <c r="D1687" t="s">
        <v>459</v>
      </c>
      <c r="E1687" t="s">
        <v>484</v>
      </c>
      <c r="F1687" t="s">
        <v>485</v>
      </c>
      <c r="G1687" t="s">
        <v>486</v>
      </c>
      <c r="H1687" t="s">
        <v>489</v>
      </c>
      <c r="I1687" s="16">
        <v>0.25</v>
      </c>
      <c r="J1687">
        <v>4</v>
      </c>
      <c r="K1687">
        <v>5.99</v>
      </c>
      <c r="L1687">
        <v>4.51</v>
      </c>
      <c r="M1687">
        <f>L1687*J1687</f>
        <v>18.04</v>
      </c>
      <c r="N1687">
        <v>5.64</v>
      </c>
      <c r="O1687">
        <v>0</v>
      </c>
      <c r="P1687" s="17">
        <v>6.2100000000000002E-2</v>
      </c>
    </row>
    <row r="1688" spans="1:16" x14ac:dyDescent="0.3">
      <c r="A1688">
        <v>1149938</v>
      </c>
      <c r="B1688" t="s">
        <v>1861</v>
      </c>
      <c r="C1688" t="s">
        <v>1887</v>
      </c>
      <c r="D1688" t="s">
        <v>459</v>
      </c>
      <c r="E1688" t="s">
        <v>112</v>
      </c>
      <c r="F1688" t="s">
        <v>485</v>
      </c>
      <c r="G1688" t="s">
        <v>486</v>
      </c>
      <c r="H1688" t="s">
        <v>489</v>
      </c>
      <c r="I1688" s="16">
        <v>0.25</v>
      </c>
      <c r="J1688">
        <v>4</v>
      </c>
      <c r="K1688">
        <v>24.99</v>
      </c>
      <c r="L1688">
        <v>18.82</v>
      </c>
      <c r="M1688">
        <f>L1688*J1688</f>
        <v>75.28</v>
      </c>
      <c r="N1688">
        <v>23.53</v>
      </c>
      <c r="O1688">
        <v>0.73</v>
      </c>
      <c r="P1688" s="17">
        <v>6.2E-2</v>
      </c>
    </row>
    <row r="1689" spans="1:16" x14ac:dyDescent="0.3">
      <c r="A1689">
        <v>1172581</v>
      </c>
      <c r="B1689" t="s">
        <v>517</v>
      </c>
      <c r="C1689" t="s">
        <v>1887</v>
      </c>
      <c r="D1689" t="s">
        <v>459</v>
      </c>
      <c r="E1689" t="s">
        <v>484</v>
      </c>
      <c r="F1689" t="s">
        <v>485</v>
      </c>
      <c r="G1689" t="s">
        <v>486</v>
      </c>
      <c r="H1689" t="s">
        <v>489</v>
      </c>
      <c r="I1689" s="16">
        <v>0.25</v>
      </c>
      <c r="J1689">
        <v>5</v>
      </c>
      <c r="K1689">
        <v>20.99</v>
      </c>
      <c r="L1689">
        <v>15.82</v>
      </c>
      <c r="M1689">
        <f>L1689*J1689</f>
        <v>79.099999999999994</v>
      </c>
      <c r="N1689">
        <v>19.77</v>
      </c>
      <c r="O1689">
        <v>0.61</v>
      </c>
      <c r="P1689" s="17">
        <v>6.1699999999999998E-2</v>
      </c>
    </row>
    <row r="1690" spans="1:16" x14ac:dyDescent="0.3">
      <c r="A1690">
        <v>1179446</v>
      </c>
      <c r="B1690" t="s">
        <v>1862</v>
      </c>
      <c r="C1690" t="s">
        <v>1887</v>
      </c>
      <c r="D1690" t="s">
        <v>459</v>
      </c>
      <c r="E1690" t="s">
        <v>500</v>
      </c>
      <c r="F1690" t="s">
        <v>485</v>
      </c>
      <c r="G1690" t="s">
        <v>486</v>
      </c>
      <c r="H1690" t="s">
        <v>489</v>
      </c>
      <c r="I1690" s="16">
        <v>0.25</v>
      </c>
      <c r="J1690">
        <v>3</v>
      </c>
      <c r="K1690">
        <v>56.9</v>
      </c>
      <c r="L1690">
        <v>45.16</v>
      </c>
      <c r="M1690">
        <f>L1690*J1690</f>
        <v>135.47999999999999</v>
      </c>
      <c r="N1690">
        <v>53.6</v>
      </c>
      <c r="O1690">
        <v>0</v>
      </c>
      <c r="P1690" s="17">
        <v>6.1600000000000002E-2</v>
      </c>
    </row>
    <row r="1691" spans="1:16" x14ac:dyDescent="0.3">
      <c r="A1691">
        <v>1170660</v>
      </c>
      <c r="B1691" t="s">
        <v>744</v>
      </c>
      <c r="C1691" t="s">
        <v>1887</v>
      </c>
      <c r="D1691" t="s">
        <v>459</v>
      </c>
      <c r="E1691" t="s">
        <v>484</v>
      </c>
      <c r="F1691" t="s">
        <v>485</v>
      </c>
      <c r="G1691" t="s">
        <v>486</v>
      </c>
      <c r="H1691" t="s">
        <v>489</v>
      </c>
      <c r="I1691" s="16">
        <v>0.25</v>
      </c>
      <c r="J1691">
        <v>3</v>
      </c>
      <c r="K1691">
        <v>28.4</v>
      </c>
      <c r="L1691">
        <v>22.54</v>
      </c>
      <c r="M1691">
        <f>L1691*J1691</f>
        <v>67.62</v>
      </c>
      <c r="N1691">
        <v>26.75</v>
      </c>
      <c r="O1691">
        <v>0.82</v>
      </c>
      <c r="P1691" s="17">
        <v>6.13E-2</v>
      </c>
    </row>
    <row r="1692" spans="1:16" x14ac:dyDescent="0.3">
      <c r="A1692">
        <v>1067494</v>
      </c>
      <c r="B1692" t="s">
        <v>765</v>
      </c>
      <c r="C1692" t="s">
        <v>1887</v>
      </c>
      <c r="D1692" t="s">
        <v>459</v>
      </c>
      <c r="E1692" t="s">
        <v>115</v>
      </c>
      <c r="F1692" t="s">
        <v>485</v>
      </c>
      <c r="G1692" t="s">
        <v>486</v>
      </c>
      <c r="H1692" t="s">
        <v>487</v>
      </c>
      <c r="I1692" s="16">
        <v>0.3</v>
      </c>
      <c r="J1692">
        <v>3</v>
      </c>
      <c r="K1692">
        <v>14.9</v>
      </c>
      <c r="L1692">
        <v>11.23</v>
      </c>
      <c r="M1692">
        <f>L1692*J1692</f>
        <v>33.69</v>
      </c>
      <c r="N1692">
        <v>14.04</v>
      </c>
      <c r="O1692">
        <v>0.86</v>
      </c>
      <c r="P1692" s="17">
        <v>6.13E-2</v>
      </c>
    </row>
    <row r="1693" spans="1:16" hidden="1" x14ac:dyDescent="0.3">
      <c r="A1693">
        <v>1181904</v>
      </c>
      <c r="B1693" t="s">
        <v>1105</v>
      </c>
      <c r="C1693" t="s">
        <v>1887</v>
      </c>
      <c r="D1693" t="s">
        <v>459</v>
      </c>
      <c r="E1693" t="s">
        <v>113</v>
      </c>
      <c r="F1693" t="s">
        <v>485</v>
      </c>
      <c r="G1693" t="s">
        <v>486</v>
      </c>
      <c r="H1693" t="s">
        <v>487</v>
      </c>
      <c r="I1693" s="16">
        <v>0.3</v>
      </c>
      <c r="J1693">
        <v>2</v>
      </c>
      <c r="K1693">
        <v>7.64</v>
      </c>
      <c r="L1693">
        <v>6.07</v>
      </c>
      <c r="M1693">
        <f>L1693*J1693</f>
        <v>12.14</v>
      </c>
      <c r="N1693">
        <v>7.2</v>
      </c>
      <c r="O1693">
        <v>0</v>
      </c>
      <c r="P1693" s="17">
        <v>6.1100000000000002E-2</v>
      </c>
    </row>
    <row r="1694" spans="1:16" x14ac:dyDescent="0.3">
      <c r="A1694">
        <v>1013149</v>
      </c>
      <c r="B1694" t="s">
        <v>1863</v>
      </c>
      <c r="C1694" t="s">
        <v>1887</v>
      </c>
      <c r="D1694" t="s">
        <v>459</v>
      </c>
      <c r="E1694" t="s">
        <v>112</v>
      </c>
      <c r="F1694" t="s">
        <v>485</v>
      </c>
      <c r="G1694" t="s">
        <v>486</v>
      </c>
      <c r="H1694" t="s">
        <v>489</v>
      </c>
      <c r="I1694" s="16">
        <v>0.25</v>
      </c>
      <c r="J1694">
        <v>4</v>
      </c>
      <c r="K1694">
        <v>46.79</v>
      </c>
      <c r="L1694">
        <v>35.28</v>
      </c>
      <c r="M1694">
        <f>L1694*J1694</f>
        <v>141.12</v>
      </c>
      <c r="N1694">
        <v>44.1</v>
      </c>
      <c r="O1694">
        <v>1.34</v>
      </c>
      <c r="P1694" s="17">
        <v>6.08E-2</v>
      </c>
    </row>
    <row r="1695" spans="1:16" x14ac:dyDescent="0.3">
      <c r="A1695">
        <v>1021940</v>
      </c>
      <c r="B1695" t="s">
        <v>1006</v>
      </c>
      <c r="C1695" t="s">
        <v>1887</v>
      </c>
      <c r="D1695" t="s">
        <v>459</v>
      </c>
      <c r="E1695" t="s">
        <v>112</v>
      </c>
      <c r="F1695" t="s">
        <v>485</v>
      </c>
      <c r="G1695" t="s">
        <v>486</v>
      </c>
      <c r="H1695" t="s">
        <v>492</v>
      </c>
      <c r="I1695" s="16">
        <v>0.25</v>
      </c>
      <c r="J1695">
        <v>10</v>
      </c>
      <c r="K1695">
        <v>16.97</v>
      </c>
      <c r="L1695">
        <v>12.8</v>
      </c>
      <c r="M1695">
        <f>L1695*J1695</f>
        <v>128</v>
      </c>
      <c r="N1695">
        <v>16</v>
      </c>
      <c r="O1695">
        <v>0.97</v>
      </c>
      <c r="P1695" s="17">
        <v>6.0600000000000001E-2</v>
      </c>
    </row>
    <row r="1696" spans="1:16" x14ac:dyDescent="0.3">
      <c r="A1696">
        <v>1173456</v>
      </c>
      <c r="B1696" t="s">
        <v>1864</v>
      </c>
      <c r="C1696" t="s">
        <v>1887</v>
      </c>
      <c r="D1696" t="s">
        <v>459</v>
      </c>
      <c r="E1696" t="s">
        <v>115</v>
      </c>
      <c r="F1696" t="s">
        <v>485</v>
      </c>
      <c r="G1696" t="s">
        <v>486</v>
      </c>
      <c r="H1696" t="s">
        <v>489</v>
      </c>
      <c r="I1696" s="16">
        <v>0.25</v>
      </c>
      <c r="J1696">
        <v>6</v>
      </c>
      <c r="K1696">
        <v>176.31</v>
      </c>
      <c r="L1696">
        <v>133</v>
      </c>
      <c r="M1696">
        <f>L1696*J1696</f>
        <v>798</v>
      </c>
      <c r="N1696">
        <v>166.25</v>
      </c>
      <c r="O1696">
        <v>10.06</v>
      </c>
      <c r="P1696" s="17">
        <v>6.0499999999999998E-2</v>
      </c>
    </row>
    <row r="1697" spans="1:16" x14ac:dyDescent="0.3">
      <c r="A1697">
        <v>1010441</v>
      </c>
      <c r="B1697" t="s">
        <v>1865</v>
      </c>
      <c r="C1697" t="s">
        <v>1887</v>
      </c>
      <c r="D1697" t="s">
        <v>459</v>
      </c>
      <c r="E1697" t="s">
        <v>500</v>
      </c>
      <c r="F1697" t="s">
        <v>485</v>
      </c>
      <c r="G1697" t="s">
        <v>486</v>
      </c>
      <c r="H1697" t="s">
        <v>492</v>
      </c>
      <c r="I1697" s="16">
        <v>0.25</v>
      </c>
      <c r="J1697">
        <v>17</v>
      </c>
      <c r="K1697">
        <v>13.9</v>
      </c>
      <c r="L1697">
        <v>10.49</v>
      </c>
      <c r="M1697">
        <f>L1697*J1697</f>
        <v>178.33</v>
      </c>
      <c r="N1697">
        <v>13.11</v>
      </c>
      <c r="O1697">
        <v>0.79</v>
      </c>
      <c r="P1697" s="17">
        <v>6.0299999999999999E-2</v>
      </c>
    </row>
    <row r="1698" spans="1:16" x14ac:dyDescent="0.3">
      <c r="A1698">
        <v>1180690</v>
      </c>
      <c r="B1698" t="s">
        <v>1866</v>
      </c>
      <c r="C1698" t="s">
        <v>1887</v>
      </c>
      <c r="D1698" t="s">
        <v>459</v>
      </c>
      <c r="E1698" t="s">
        <v>112</v>
      </c>
      <c r="F1698" t="s">
        <v>485</v>
      </c>
      <c r="G1698" t="s">
        <v>486</v>
      </c>
      <c r="H1698" t="s">
        <v>487</v>
      </c>
      <c r="I1698" s="16">
        <v>0.3</v>
      </c>
      <c r="J1698">
        <v>15</v>
      </c>
      <c r="K1698">
        <v>16.899999999999999</v>
      </c>
      <c r="L1698">
        <v>13.43</v>
      </c>
      <c r="M1698">
        <f>L1698*J1698</f>
        <v>201.45</v>
      </c>
      <c r="N1698">
        <v>15.94</v>
      </c>
      <c r="O1698">
        <v>0.96</v>
      </c>
      <c r="P1698" s="17">
        <v>6.0199999999999997E-2</v>
      </c>
    </row>
    <row r="1699" spans="1:16" hidden="1" x14ac:dyDescent="0.3">
      <c r="A1699">
        <v>1177850</v>
      </c>
      <c r="B1699" t="s">
        <v>871</v>
      </c>
      <c r="C1699" t="s">
        <v>1887</v>
      </c>
      <c r="D1699" t="s">
        <v>459</v>
      </c>
      <c r="E1699" t="s">
        <v>115</v>
      </c>
      <c r="F1699" t="s">
        <v>485</v>
      </c>
      <c r="G1699" t="s">
        <v>486</v>
      </c>
      <c r="H1699" t="s">
        <v>489</v>
      </c>
      <c r="I1699" s="16">
        <v>0.25</v>
      </c>
      <c r="J1699">
        <v>2</v>
      </c>
      <c r="K1699">
        <v>76.94</v>
      </c>
      <c r="L1699">
        <v>58.06</v>
      </c>
      <c r="M1699">
        <f>L1699*J1699</f>
        <v>116.12</v>
      </c>
      <c r="N1699">
        <v>72.58</v>
      </c>
      <c r="O1699">
        <v>4.3600000000000003</v>
      </c>
      <c r="P1699" s="17">
        <v>6.0100000000000001E-2</v>
      </c>
    </row>
    <row r="1700" spans="1:16" hidden="1" x14ac:dyDescent="0.3">
      <c r="A1700">
        <v>1014900</v>
      </c>
      <c r="B1700" t="s">
        <v>999</v>
      </c>
      <c r="C1700" t="s">
        <v>1887</v>
      </c>
      <c r="D1700" t="s">
        <v>459</v>
      </c>
      <c r="E1700" t="s">
        <v>500</v>
      </c>
      <c r="F1700" t="s">
        <v>485</v>
      </c>
      <c r="G1700" t="s">
        <v>486</v>
      </c>
      <c r="H1700" t="s">
        <v>487</v>
      </c>
      <c r="I1700" s="16">
        <v>0.3</v>
      </c>
      <c r="J1700">
        <v>2</v>
      </c>
      <c r="K1700">
        <v>31.99</v>
      </c>
      <c r="L1700">
        <v>24.15</v>
      </c>
      <c r="M1700">
        <f>L1700*J1700</f>
        <v>48.3</v>
      </c>
      <c r="N1700">
        <v>30.19</v>
      </c>
      <c r="O1700">
        <v>0.9</v>
      </c>
      <c r="P1700" s="17">
        <v>5.96E-2</v>
      </c>
    </row>
    <row r="1701" spans="1:16" x14ac:dyDescent="0.3">
      <c r="A1701">
        <v>1181106</v>
      </c>
      <c r="B1701" t="s">
        <v>780</v>
      </c>
      <c r="C1701" t="s">
        <v>1887</v>
      </c>
      <c r="D1701" t="s">
        <v>459</v>
      </c>
      <c r="E1701" t="s">
        <v>500</v>
      </c>
      <c r="F1701" t="s">
        <v>485</v>
      </c>
      <c r="G1701" t="s">
        <v>486</v>
      </c>
      <c r="H1701" t="s">
        <v>487</v>
      </c>
      <c r="I1701" s="16">
        <v>0.3</v>
      </c>
      <c r="J1701">
        <v>3</v>
      </c>
      <c r="K1701">
        <v>37.74</v>
      </c>
      <c r="L1701">
        <v>30.01</v>
      </c>
      <c r="M1701">
        <f>L1701*J1701</f>
        <v>90.03</v>
      </c>
      <c r="N1701">
        <v>35.619999999999997</v>
      </c>
      <c r="O1701">
        <v>0</v>
      </c>
      <c r="P1701" s="17">
        <v>5.9499999999999997E-2</v>
      </c>
    </row>
    <row r="1702" spans="1:16" x14ac:dyDescent="0.3">
      <c r="A1702">
        <v>1173707</v>
      </c>
      <c r="B1702" t="s">
        <v>815</v>
      </c>
      <c r="C1702" t="s">
        <v>1887</v>
      </c>
      <c r="D1702" t="s">
        <v>459</v>
      </c>
      <c r="E1702" t="s">
        <v>115</v>
      </c>
      <c r="F1702" t="s">
        <v>485</v>
      </c>
      <c r="G1702" t="s">
        <v>486</v>
      </c>
      <c r="H1702" t="s">
        <v>489</v>
      </c>
      <c r="I1702" s="16">
        <v>0.25</v>
      </c>
      <c r="J1702">
        <v>3</v>
      </c>
      <c r="K1702">
        <v>79.989999999999995</v>
      </c>
      <c r="L1702">
        <v>60.4</v>
      </c>
      <c r="M1702">
        <f>L1702*J1702</f>
        <v>181.2</v>
      </c>
      <c r="N1702">
        <v>75.5</v>
      </c>
      <c r="O1702">
        <v>4.4000000000000004</v>
      </c>
      <c r="P1702" s="17">
        <v>5.9499999999999997E-2</v>
      </c>
    </row>
    <row r="1703" spans="1:16" x14ac:dyDescent="0.3">
      <c r="A1703">
        <v>1011839</v>
      </c>
      <c r="B1703" t="s">
        <v>1867</v>
      </c>
      <c r="C1703" t="s">
        <v>1887</v>
      </c>
      <c r="D1703" t="s">
        <v>459</v>
      </c>
      <c r="E1703" t="s">
        <v>115</v>
      </c>
      <c r="F1703" t="s">
        <v>485</v>
      </c>
      <c r="G1703" t="s">
        <v>486</v>
      </c>
      <c r="H1703" t="s">
        <v>489</v>
      </c>
      <c r="I1703" s="16">
        <v>0.25</v>
      </c>
      <c r="J1703">
        <v>9</v>
      </c>
      <c r="K1703">
        <v>55.79</v>
      </c>
      <c r="L1703">
        <v>44.39</v>
      </c>
      <c r="M1703">
        <f>L1703*J1703</f>
        <v>399.51</v>
      </c>
      <c r="N1703">
        <v>52.69</v>
      </c>
      <c r="O1703">
        <v>3.1</v>
      </c>
      <c r="P1703" s="17">
        <v>5.8799999999999998E-2</v>
      </c>
    </row>
    <row r="1704" spans="1:16" hidden="1" x14ac:dyDescent="0.3">
      <c r="A1704">
        <v>1013920</v>
      </c>
      <c r="B1704" t="s">
        <v>843</v>
      </c>
      <c r="C1704" t="s">
        <v>1887</v>
      </c>
      <c r="D1704" t="s">
        <v>459</v>
      </c>
      <c r="E1704" t="s">
        <v>115</v>
      </c>
      <c r="F1704" t="s">
        <v>485</v>
      </c>
      <c r="G1704" t="s">
        <v>486</v>
      </c>
      <c r="H1704" t="s">
        <v>487</v>
      </c>
      <c r="I1704" s="16">
        <v>0.3</v>
      </c>
      <c r="J1704">
        <v>2</v>
      </c>
      <c r="K1704">
        <v>33.39</v>
      </c>
      <c r="L1704">
        <v>25.23</v>
      </c>
      <c r="M1704">
        <f>L1704*J1704</f>
        <v>50.46</v>
      </c>
      <c r="N1704">
        <v>31.54</v>
      </c>
      <c r="O1704">
        <v>1.85</v>
      </c>
      <c r="P1704" s="17">
        <v>5.8700000000000002E-2</v>
      </c>
    </row>
    <row r="1705" spans="1:16" hidden="1" x14ac:dyDescent="0.3">
      <c r="A1705">
        <v>1182579</v>
      </c>
      <c r="B1705" t="s">
        <v>1094</v>
      </c>
      <c r="C1705" t="s">
        <v>1887</v>
      </c>
      <c r="D1705" t="s">
        <v>459</v>
      </c>
      <c r="E1705" t="s">
        <v>115</v>
      </c>
      <c r="F1705" t="s">
        <v>485</v>
      </c>
      <c r="G1705" t="s">
        <v>486</v>
      </c>
      <c r="H1705" t="s">
        <v>487</v>
      </c>
      <c r="I1705" s="16">
        <v>0.3</v>
      </c>
      <c r="J1705">
        <v>2</v>
      </c>
      <c r="K1705">
        <v>39.9</v>
      </c>
      <c r="L1705">
        <v>31.75</v>
      </c>
      <c r="M1705">
        <f>L1705*J1705</f>
        <v>63.5</v>
      </c>
      <c r="N1705">
        <v>37.69</v>
      </c>
      <c r="O1705">
        <v>1.1100000000000001</v>
      </c>
      <c r="P1705" s="17">
        <v>5.8599999999999999E-2</v>
      </c>
    </row>
    <row r="1706" spans="1:16" x14ac:dyDescent="0.3">
      <c r="A1706">
        <v>1173693</v>
      </c>
      <c r="B1706" t="s">
        <v>814</v>
      </c>
      <c r="C1706" t="s">
        <v>1887</v>
      </c>
      <c r="D1706" t="s">
        <v>459</v>
      </c>
      <c r="E1706" t="s">
        <v>115</v>
      </c>
      <c r="F1706" t="s">
        <v>485</v>
      </c>
      <c r="G1706" t="s">
        <v>486</v>
      </c>
      <c r="H1706" t="s">
        <v>489</v>
      </c>
      <c r="I1706" s="16">
        <v>0.25</v>
      </c>
      <c r="J1706">
        <v>3</v>
      </c>
      <c r="K1706">
        <v>56.9</v>
      </c>
      <c r="L1706">
        <v>43.01</v>
      </c>
      <c r="M1706">
        <f>L1706*J1706</f>
        <v>129.03</v>
      </c>
      <c r="N1706">
        <v>53.76</v>
      </c>
      <c r="O1706">
        <v>3.14</v>
      </c>
      <c r="P1706" s="17">
        <v>5.8400000000000001E-2</v>
      </c>
    </row>
    <row r="1707" spans="1:16" x14ac:dyDescent="0.3">
      <c r="A1707">
        <v>1170414</v>
      </c>
      <c r="B1707" t="s">
        <v>612</v>
      </c>
      <c r="C1707" t="s">
        <v>1887</v>
      </c>
      <c r="D1707" t="s">
        <v>459</v>
      </c>
      <c r="E1707" t="s">
        <v>484</v>
      </c>
      <c r="F1707" t="s">
        <v>485</v>
      </c>
      <c r="G1707" t="s">
        <v>486</v>
      </c>
      <c r="H1707" t="s">
        <v>489</v>
      </c>
      <c r="I1707" s="16">
        <v>0.25</v>
      </c>
      <c r="J1707">
        <v>6</v>
      </c>
      <c r="K1707">
        <v>11.99</v>
      </c>
      <c r="L1707">
        <v>9.06</v>
      </c>
      <c r="M1707">
        <f>L1707*J1707</f>
        <v>54.36</v>
      </c>
      <c r="N1707">
        <v>11.33</v>
      </c>
      <c r="O1707">
        <v>0.66</v>
      </c>
      <c r="P1707" s="17">
        <v>5.8299999999999998E-2</v>
      </c>
    </row>
    <row r="1708" spans="1:16" x14ac:dyDescent="0.3">
      <c r="A1708">
        <v>1174398</v>
      </c>
      <c r="B1708" t="s">
        <v>811</v>
      </c>
      <c r="C1708" t="s">
        <v>1887</v>
      </c>
      <c r="D1708" t="s">
        <v>459</v>
      </c>
      <c r="E1708" t="s">
        <v>115</v>
      </c>
      <c r="F1708" t="s">
        <v>485</v>
      </c>
      <c r="G1708" t="s">
        <v>486</v>
      </c>
      <c r="H1708" t="s">
        <v>489</v>
      </c>
      <c r="I1708" s="16">
        <v>0.25</v>
      </c>
      <c r="J1708">
        <v>3</v>
      </c>
      <c r="K1708">
        <v>79.900000000000006</v>
      </c>
      <c r="L1708">
        <v>60.4</v>
      </c>
      <c r="M1708">
        <f>L1708*J1708</f>
        <v>181.2</v>
      </c>
      <c r="N1708">
        <v>75.5</v>
      </c>
      <c r="O1708">
        <v>4.4000000000000004</v>
      </c>
      <c r="P1708" s="17">
        <v>5.8299999999999998E-2</v>
      </c>
    </row>
    <row r="1709" spans="1:16" x14ac:dyDescent="0.3">
      <c r="A1709">
        <v>1046349</v>
      </c>
      <c r="B1709" t="s">
        <v>1868</v>
      </c>
      <c r="C1709" t="s">
        <v>1887</v>
      </c>
      <c r="D1709" t="s">
        <v>459</v>
      </c>
      <c r="E1709" t="s">
        <v>484</v>
      </c>
      <c r="F1709" t="s">
        <v>485</v>
      </c>
      <c r="G1709" t="s">
        <v>486</v>
      </c>
      <c r="H1709" t="s">
        <v>489</v>
      </c>
      <c r="I1709" s="16">
        <v>0.25</v>
      </c>
      <c r="J1709">
        <v>4</v>
      </c>
      <c r="K1709">
        <v>88.9</v>
      </c>
      <c r="L1709">
        <v>67.2</v>
      </c>
      <c r="M1709">
        <f>L1709*J1709</f>
        <v>268.8</v>
      </c>
      <c r="N1709">
        <v>84</v>
      </c>
      <c r="O1709">
        <v>2.4500000000000002</v>
      </c>
      <c r="P1709" s="17">
        <v>5.8299999999999998E-2</v>
      </c>
    </row>
    <row r="1710" spans="1:16" x14ac:dyDescent="0.3">
      <c r="A1710">
        <v>1171321</v>
      </c>
      <c r="B1710" t="s">
        <v>1869</v>
      </c>
      <c r="C1710" t="s">
        <v>1887</v>
      </c>
      <c r="D1710" t="s">
        <v>459</v>
      </c>
      <c r="E1710" t="s">
        <v>484</v>
      </c>
      <c r="F1710" t="s">
        <v>485</v>
      </c>
      <c r="G1710" t="s">
        <v>486</v>
      </c>
      <c r="H1710" t="s">
        <v>489</v>
      </c>
      <c r="I1710" s="16">
        <v>0.25</v>
      </c>
      <c r="J1710">
        <v>4</v>
      </c>
      <c r="K1710">
        <v>6.36</v>
      </c>
      <c r="L1710">
        <v>4.8099999999999996</v>
      </c>
      <c r="M1710">
        <f>L1710*J1710</f>
        <v>19.239999999999998</v>
      </c>
      <c r="N1710">
        <v>6.01</v>
      </c>
      <c r="O1710">
        <v>0</v>
      </c>
      <c r="P1710" s="17">
        <v>5.8200000000000002E-2</v>
      </c>
    </row>
    <row r="1711" spans="1:16" x14ac:dyDescent="0.3">
      <c r="A1711">
        <v>1173995</v>
      </c>
      <c r="B1711" t="s">
        <v>812</v>
      </c>
      <c r="C1711" t="s">
        <v>1887</v>
      </c>
      <c r="D1711" t="s">
        <v>459</v>
      </c>
      <c r="E1711" t="s">
        <v>115</v>
      </c>
      <c r="F1711" t="s">
        <v>485</v>
      </c>
      <c r="G1711" t="s">
        <v>486</v>
      </c>
      <c r="H1711" t="s">
        <v>489</v>
      </c>
      <c r="I1711" s="16">
        <v>0.25</v>
      </c>
      <c r="J1711">
        <v>6</v>
      </c>
      <c r="K1711">
        <v>49.9</v>
      </c>
      <c r="L1711">
        <v>37.729999999999997</v>
      </c>
      <c r="M1711">
        <f>L1711*J1711</f>
        <v>226.38</v>
      </c>
      <c r="N1711">
        <v>47.16</v>
      </c>
      <c r="O1711">
        <v>2.74</v>
      </c>
      <c r="P1711" s="17">
        <v>5.8099999999999999E-2</v>
      </c>
    </row>
    <row r="1712" spans="1:16" x14ac:dyDescent="0.3">
      <c r="A1712">
        <v>1173685</v>
      </c>
      <c r="B1712" t="s">
        <v>816</v>
      </c>
      <c r="C1712" t="s">
        <v>1887</v>
      </c>
      <c r="D1712" t="s">
        <v>459</v>
      </c>
      <c r="E1712" t="s">
        <v>115</v>
      </c>
      <c r="F1712" t="s">
        <v>485</v>
      </c>
      <c r="G1712" t="s">
        <v>486</v>
      </c>
      <c r="H1712" t="s">
        <v>489</v>
      </c>
      <c r="I1712" s="16">
        <v>0.25</v>
      </c>
      <c r="J1712">
        <v>3</v>
      </c>
      <c r="K1712">
        <v>39.9</v>
      </c>
      <c r="L1712">
        <v>30.17</v>
      </c>
      <c r="M1712">
        <f>L1712*J1712</f>
        <v>90.51</v>
      </c>
      <c r="N1712">
        <v>37.71</v>
      </c>
      <c r="O1712">
        <v>2.19</v>
      </c>
      <c r="P1712" s="17">
        <v>5.8099999999999999E-2</v>
      </c>
    </row>
    <row r="1713" spans="1:16" x14ac:dyDescent="0.3">
      <c r="A1713">
        <v>1063383</v>
      </c>
      <c r="B1713" t="s">
        <v>555</v>
      </c>
      <c r="C1713" t="s">
        <v>1887</v>
      </c>
      <c r="D1713" t="s">
        <v>459</v>
      </c>
      <c r="E1713" t="s">
        <v>115</v>
      </c>
      <c r="F1713" t="s">
        <v>485</v>
      </c>
      <c r="G1713" t="s">
        <v>486</v>
      </c>
      <c r="H1713" t="s">
        <v>487</v>
      </c>
      <c r="I1713" s="16">
        <v>0.3</v>
      </c>
      <c r="J1713">
        <v>6</v>
      </c>
      <c r="K1713">
        <v>76.400000000000006</v>
      </c>
      <c r="L1713">
        <v>57.78</v>
      </c>
      <c r="M1713">
        <f>L1713*J1713</f>
        <v>346.68</v>
      </c>
      <c r="N1713">
        <v>72.22</v>
      </c>
      <c r="O1713">
        <v>4.18</v>
      </c>
      <c r="P1713" s="17">
        <v>5.79E-2</v>
      </c>
    </row>
    <row r="1714" spans="1:16" hidden="1" x14ac:dyDescent="0.3">
      <c r="A1714">
        <v>1043862</v>
      </c>
      <c r="B1714" t="s">
        <v>1870</v>
      </c>
      <c r="C1714" t="s">
        <v>1887</v>
      </c>
      <c r="D1714" t="s">
        <v>459</v>
      </c>
      <c r="E1714" t="s">
        <v>115</v>
      </c>
      <c r="F1714" t="s">
        <v>485</v>
      </c>
      <c r="G1714" t="s">
        <v>486</v>
      </c>
      <c r="H1714" t="s">
        <v>487</v>
      </c>
      <c r="I1714" s="16">
        <v>0.3</v>
      </c>
      <c r="J1714">
        <v>2</v>
      </c>
      <c r="K1714">
        <v>53.38</v>
      </c>
      <c r="L1714">
        <v>40.369999999999997</v>
      </c>
      <c r="M1714">
        <f>L1714*J1714</f>
        <v>80.739999999999995</v>
      </c>
      <c r="N1714">
        <v>50.46</v>
      </c>
      <c r="O1714">
        <v>2.92</v>
      </c>
      <c r="P1714" s="17">
        <v>5.79E-2</v>
      </c>
    </row>
    <row r="1715" spans="1:16" hidden="1" x14ac:dyDescent="0.3">
      <c r="A1715">
        <v>1177664</v>
      </c>
      <c r="B1715" t="s">
        <v>882</v>
      </c>
      <c r="C1715" t="s">
        <v>1887</v>
      </c>
      <c r="D1715" t="s">
        <v>459</v>
      </c>
      <c r="E1715" t="s">
        <v>115</v>
      </c>
      <c r="F1715" t="s">
        <v>485</v>
      </c>
      <c r="G1715" t="s">
        <v>486</v>
      </c>
      <c r="H1715" t="s">
        <v>489</v>
      </c>
      <c r="I1715" s="16">
        <v>0.25</v>
      </c>
      <c r="J1715">
        <v>2</v>
      </c>
      <c r="K1715">
        <v>70.900000000000006</v>
      </c>
      <c r="L1715">
        <v>53.62</v>
      </c>
      <c r="M1715">
        <f>L1715*J1715</f>
        <v>107.24</v>
      </c>
      <c r="N1715">
        <v>67.02</v>
      </c>
      <c r="O1715">
        <v>3.88</v>
      </c>
      <c r="P1715" s="17">
        <v>5.79E-2</v>
      </c>
    </row>
    <row r="1716" spans="1:16" hidden="1" x14ac:dyDescent="0.3">
      <c r="A1716">
        <v>1067877</v>
      </c>
      <c r="B1716" t="s">
        <v>940</v>
      </c>
      <c r="C1716" t="s">
        <v>1887</v>
      </c>
      <c r="D1716" t="s">
        <v>459</v>
      </c>
      <c r="E1716" t="s">
        <v>484</v>
      </c>
      <c r="F1716" t="s">
        <v>485</v>
      </c>
      <c r="G1716" t="s">
        <v>486</v>
      </c>
      <c r="H1716" t="s">
        <v>487</v>
      </c>
      <c r="I1716" s="16">
        <v>0.3</v>
      </c>
      <c r="J1716">
        <v>2</v>
      </c>
      <c r="K1716">
        <v>8.4</v>
      </c>
      <c r="L1716">
        <v>6.35</v>
      </c>
      <c r="M1716">
        <f>L1716*J1716</f>
        <v>12.7</v>
      </c>
      <c r="N1716">
        <v>7.94</v>
      </c>
      <c r="O1716">
        <v>0</v>
      </c>
      <c r="P1716" s="17">
        <v>5.79E-2</v>
      </c>
    </row>
    <row r="1717" spans="1:16" x14ac:dyDescent="0.3">
      <c r="A1717">
        <v>1050214</v>
      </c>
      <c r="B1717" t="s">
        <v>777</v>
      </c>
      <c r="C1717" t="s">
        <v>1887</v>
      </c>
      <c r="D1717" t="s">
        <v>459</v>
      </c>
      <c r="E1717" t="s">
        <v>484</v>
      </c>
      <c r="F1717" t="s">
        <v>485</v>
      </c>
      <c r="G1717" t="s">
        <v>486</v>
      </c>
      <c r="H1717" t="s">
        <v>487</v>
      </c>
      <c r="I1717" s="16">
        <v>0.3</v>
      </c>
      <c r="J1717">
        <v>4</v>
      </c>
      <c r="K1717">
        <v>10.99</v>
      </c>
      <c r="L1717">
        <v>8.31</v>
      </c>
      <c r="M1717">
        <f>L1717*J1717</f>
        <v>33.24</v>
      </c>
      <c r="N1717">
        <v>10.39</v>
      </c>
      <c r="O1717">
        <v>0.6</v>
      </c>
      <c r="P1717" s="17">
        <v>5.7700000000000001E-2</v>
      </c>
    </row>
    <row r="1718" spans="1:16" hidden="1" x14ac:dyDescent="0.3">
      <c r="A1718">
        <v>1054970</v>
      </c>
      <c r="B1718" t="s">
        <v>1871</v>
      </c>
      <c r="C1718" t="s">
        <v>1887</v>
      </c>
      <c r="D1718" t="s">
        <v>459</v>
      </c>
      <c r="E1718" t="s">
        <v>112</v>
      </c>
      <c r="F1718" t="s">
        <v>485</v>
      </c>
      <c r="G1718" t="s">
        <v>486</v>
      </c>
      <c r="H1718" t="s">
        <v>487</v>
      </c>
      <c r="I1718" s="16">
        <v>0.3</v>
      </c>
      <c r="J1718">
        <v>2</v>
      </c>
      <c r="K1718">
        <v>41.36</v>
      </c>
      <c r="L1718">
        <v>31.29</v>
      </c>
      <c r="M1718">
        <f>L1718*J1718</f>
        <v>62.58</v>
      </c>
      <c r="N1718">
        <v>39.11</v>
      </c>
      <c r="O1718">
        <v>1.1299999999999999</v>
      </c>
      <c r="P1718" s="17">
        <v>5.7500000000000002E-2</v>
      </c>
    </row>
    <row r="1719" spans="1:16" hidden="1" x14ac:dyDescent="0.3">
      <c r="A1719">
        <v>1011944</v>
      </c>
      <c r="B1719" t="s">
        <v>795</v>
      </c>
      <c r="C1719" t="s">
        <v>1887</v>
      </c>
      <c r="D1719" t="s">
        <v>459</v>
      </c>
      <c r="E1719" t="s">
        <v>115</v>
      </c>
      <c r="F1719" t="s">
        <v>485</v>
      </c>
      <c r="G1719" t="s">
        <v>486</v>
      </c>
      <c r="H1719" t="s">
        <v>489</v>
      </c>
      <c r="I1719" s="16">
        <v>0.25</v>
      </c>
      <c r="J1719">
        <v>2</v>
      </c>
      <c r="K1719">
        <v>175.9</v>
      </c>
      <c r="L1719">
        <v>133.08000000000001</v>
      </c>
      <c r="M1719">
        <f>L1719*J1719</f>
        <v>266.16000000000003</v>
      </c>
      <c r="N1719">
        <v>166.35</v>
      </c>
      <c r="O1719">
        <v>9.5500000000000007</v>
      </c>
      <c r="P1719" s="17">
        <v>5.74E-2</v>
      </c>
    </row>
    <row r="1720" spans="1:16" hidden="1" x14ac:dyDescent="0.3">
      <c r="A1720">
        <v>1064738</v>
      </c>
      <c r="B1720" t="s">
        <v>705</v>
      </c>
      <c r="C1720" t="s">
        <v>1887</v>
      </c>
      <c r="D1720" t="s">
        <v>459</v>
      </c>
      <c r="E1720" t="s">
        <v>484</v>
      </c>
      <c r="F1720" t="s">
        <v>485</v>
      </c>
      <c r="G1720" t="s">
        <v>486</v>
      </c>
      <c r="H1720" t="s">
        <v>487</v>
      </c>
      <c r="I1720" s="16">
        <v>0.3</v>
      </c>
      <c r="J1720">
        <v>2</v>
      </c>
      <c r="K1720">
        <v>7.66</v>
      </c>
      <c r="L1720">
        <v>5.8</v>
      </c>
      <c r="M1720">
        <f>L1720*J1720</f>
        <v>11.6</v>
      </c>
      <c r="N1720">
        <v>7.25</v>
      </c>
      <c r="O1720">
        <v>0</v>
      </c>
      <c r="P1720" s="17">
        <v>5.6599999999999998E-2</v>
      </c>
    </row>
    <row r="1721" spans="1:16" hidden="1" x14ac:dyDescent="0.3">
      <c r="A1721">
        <v>1058894</v>
      </c>
      <c r="B1721" t="s">
        <v>1872</v>
      </c>
      <c r="C1721" t="s">
        <v>1887</v>
      </c>
      <c r="D1721" t="s">
        <v>459</v>
      </c>
      <c r="E1721" t="s">
        <v>484</v>
      </c>
      <c r="F1721" t="s">
        <v>485</v>
      </c>
      <c r="G1721" t="s">
        <v>486</v>
      </c>
      <c r="H1721" t="s">
        <v>487</v>
      </c>
      <c r="I1721" s="16">
        <v>0.3</v>
      </c>
      <c r="J1721">
        <v>2</v>
      </c>
      <c r="K1721">
        <v>7.66</v>
      </c>
      <c r="L1721">
        <v>5.8</v>
      </c>
      <c r="M1721">
        <f>L1721*J1721</f>
        <v>11.6</v>
      </c>
      <c r="N1721">
        <v>7.25</v>
      </c>
      <c r="O1721">
        <v>0</v>
      </c>
      <c r="P1721" s="17">
        <v>5.6599999999999998E-2</v>
      </c>
    </row>
    <row r="1722" spans="1:16" hidden="1" x14ac:dyDescent="0.3">
      <c r="A1722">
        <v>1059467</v>
      </c>
      <c r="B1722" t="s">
        <v>1873</v>
      </c>
      <c r="C1722" t="s">
        <v>1887</v>
      </c>
      <c r="D1722" t="s">
        <v>459</v>
      </c>
      <c r="E1722" t="s">
        <v>484</v>
      </c>
      <c r="F1722" t="s">
        <v>485</v>
      </c>
      <c r="G1722" t="s">
        <v>486</v>
      </c>
      <c r="H1722" t="s">
        <v>487</v>
      </c>
      <c r="I1722" s="16">
        <v>0.3</v>
      </c>
      <c r="J1722">
        <v>2</v>
      </c>
      <c r="K1722">
        <v>10.45</v>
      </c>
      <c r="L1722">
        <v>7.91</v>
      </c>
      <c r="M1722">
        <f>L1722*J1722</f>
        <v>15.82</v>
      </c>
      <c r="N1722">
        <v>9.89</v>
      </c>
      <c r="O1722">
        <v>0.56000000000000005</v>
      </c>
      <c r="P1722" s="17">
        <v>5.6599999999999998E-2</v>
      </c>
    </row>
    <row r="1723" spans="1:16" x14ac:dyDescent="0.3">
      <c r="A1723">
        <v>1011162</v>
      </c>
      <c r="B1723" t="s">
        <v>1874</v>
      </c>
      <c r="C1723" t="s">
        <v>1887</v>
      </c>
      <c r="D1723" t="s">
        <v>459</v>
      </c>
      <c r="E1723" t="s">
        <v>115</v>
      </c>
      <c r="F1723" t="s">
        <v>485</v>
      </c>
      <c r="G1723" t="s">
        <v>486</v>
      </c>
      <c r="H1723" t="s">
        <v>492</v>
      </c>
      <c r="I1723" s="16">
        <v>0.25</v>
      </c>
      <c r="J1723">
        <v>3</v>
      </c>
      <c r="K1723">
        <v>58.9</v>
      </c>
      <c r="L1723">
        <v>44.61</v>
      </c>
      <c r="M1723">
        <f>L1723*J1723</f>
        <v>133.82999999999998</v>
      </c>
      <c r="N1723">
        <v>55.76</v>
      </c>
      <c r="O1723">
        <v>3.14</v>
      </c>
      <c r="P1723" s="17">
        <v>5.6300000000000003E-2</v>
      </c>
    </row>
    <row r="1724" spans="1:16" x14ac:dyDescent="0.3">
      <c r="A1724">
        <v>1037986</v>
      </c>
      <c r="B1724" t="s">
        <v>848</v>
      </c>
      <c r="C1724" t="s">
        <v>1887</v>
      </c>
      <c r="D1724" t="s">
        <v>461</v>
      </c>
      <c r="E1724" t="s">
        <v>114</v>
      </c>
      <c r="F1724" t="s">
        <v>485</v>
      </c>
      <c r="G1724" t="s">
        <v>486</v>
      </c>
      <c r="H1724" t="s">
        <v>489</v>
      </c>
      <c r="I1724" s="16">
        <v>0.25</v>
      </c>
      <c r="J1724">
        <v>4</v>
      </c>
      <c r="K1724">
        <v>56.99</v>
      </c>
      <c r="L1724">
        <v>45.45</v>
      </c>
      <c r="M1724">
        <f>L1724*J1724</f>
        <v>181.8</v>
      </c>
      <c r="N1724">
        <v>53.95</v>
      </c>
      <c r="O1724">
        <v>1.52</v>
      </c>
      <c r="P1724" s="17">
        <v>5.6300000000000003E-2</v>
      </c>
    </row>
    <row r="1725" spans="1:16" x14ac:dyDescent="0.3">
      <c r="A1725">
        <v>1166158</v>
      </c>
      <c r="B1725" t="s">
        <v>1875</v>
      </c>
      <c r="C1725" t="s">
        <v>1887</v>
      </c>
      <c r="D1725" t="s">
        <v>459</v>
      </c>
      <c r="E1725" t="s">
        <v>112</v>
      </c>
      <c r="F1725" t="s">
        <v>485</v>
      </c>
      <c r="G1725" t="s">
        <v>486</v>
      </c>
      <c r="H1725" t="s">
        <v>489</v>
      </c>
      <c r="I1725" s="16">
        <v>0.25</v>
      </c>
      <c r="J1725">
        <v>3</v>
      </c>
      <c r="K1725">
        <v>7.32</v>
      </c>
      <c r="L1725">
        <v>5.54</v>
      </c>
      <c r="M1725">
        <f>L1725*J1725</f>
        <v>16.62</v>
      </c>
      <c r="N1725">
        <v>6.93</v>
      </c>
      <c r="O1725">
        <v>0</v>
      </c>
      <c r="P1725" s="17">
        <v>5.6300000000000003E-2</v>
      </c>
    </row>
    <row r="1726" spans="1:16" x14ac:dyDescent="0.3">
      <c r="A1726">
        <v>1049453</v>
      </c>
      <c r="B1726" t="s">
        <v>1876</v>
      </c>
      <c r="C1726" t="s">
        <v>1887</v>
      </c>
      <c r="D1726" t="s">
        <v>459</v>
      </c>
      <c r="E1726" t="s">
        <v>484</v>
      </c>
      <c r="F1726" t="s">
        <v>485</v>
      </c>
      <c r="G1726" t="s">
        <v>486</v>
      </c>
      <c r="H1726" t="s">
        <v>487</v>
      </c>
      <c r="I1726" s="16">
        <v>0.3</v>
      </c>
      <c r="J1726">
        <v>4</v>
      </c>
      <c r="K1726">
        <v>8.2899999999999991</v>
      </c>
      <c r="L1726">
        <v>6.28</v>
      </c>
      <c r="M1726">
        <f>L1726*J1726</f>
        <v>25.12</v>
      </c>
      <c r="N1726">
        <v>7.85</v>
      </c>
      <c r="O1726">
        <v>0</v>
      </c>
      <c r="P1726" s="17">
        <v>5.6099999999999997E-2</v>
      </c>
    </row>
    <row r="1727" spans="1:16" x14ac:dyDescent="0.3">
      <c r="A1727">
        <v>1044753</v>
      </c>
      <c r="B1727" t="s">
        <v>1877</v>
      </c>
      <c r="C1727" t="s">
        <v>1887</v>
      </c>
      <c r="D1727" t="s">
        <v>459</v>
      </c>
      <c r="E1727" t="s">
        <v>112</v>
      </c>
      <c r="F1727" t="s">
        <v>485</v>
      </c>
      <c r="G1727" t="s">
        <v>486</v>
      </c>
      <c r="H1727" t="s">
        <v>489</v>
      </c>
      <c r="I1727" s="16">
        <v>0.25</v>
      </c>
      <c r="J1727">
        <v>6</v>
      </c>
      <c r="K1727">
        <v>22.79</v>
      </c>
      <c r="L1727">
        <v>17.260000000000002</v>
      </c>
      <c r="M1727">
        <f>L1727*J1727</f>
        <v>103.56</v>
      </c>
      <c r="N1727">
        <v>21.58</v>
      </c>
      <c r="O1727">
        <v>0.61</v>
      </c>
      <c r="P1727" s="17">
        <v>5.6099999999999997E-2</v>
      </c>
    </row>
    <row r="1728" spans="1:16" x14ac:dyDescent="0.3">
      <c r="A1728">
        <v>1011308</v>
      </c>
      <c r="B1728" t="s">
        <v>1878</v>
      </c>
      <c r="C1728" t="s">
        <v>1887</v>
      </c>
      <c r="D1728" t="s">
        <v>459</v>
      </c>
      <c r="E1728" t="s">
        <v>500</v>
      </c>
      <c r="F1728" t="s">
        <v>485</v>
      </c>
      <c r="G1728" t="s">
        <v>486</v>
      </c>
      <c r="H1728" t="s">
        <v>492</v>
      </c>
      <c r="I1728" s="16">
        <v>0.25</v>
      </c>
      <c r="J1728">
        <v>7</v>
      </c>
      <c r="K1728">
        <v>84.72</v>
      </c>
      <c r="L1728">
        <v>64.180000000000007</v>
      </c>
      <c r="M1728">
        <f>L1728*J1728</f>
        <v>449.26000000000005</v>
      </c>
      <c r="N1728">
        <v>80.23</v>
      </c>
      <c r="O1728">
        <v>2.2400000000000002</v>
      </c>
      <c r="P1728" s="17">
        <v>5.5800000000000002E-2</v>
      </c>
    </row>
    <row r="1729" spans="1:16" hidden="1" x14ac:dyDescent="0.3">
      <c r="A1729">
        <v>1013866</v>
      </c>
      <c r="B1729" t="s">
        <v>880</v>
      </c>
      <c r="C1729" t="s">
        <v>1887</v>
      </c>
      <c r="D1729" t="s">
        <v>459</v>
      </c>
      <c r="E1729" t="s">
        <v>115</v>
      </c>
      <c r="F1729" t="s">
        <v>485</v>
      </c>
      <c r="G1729" t="s">
        <v>486</v>
      </c>
      <c r="H1729" t="s">
        <v>489</v>
      </c>
      <c r="I1729" s="16">
        <v>0.25</v>
      </c>
      <c r="J1729">
        <v>2</v>
      </c>
      <c r="K1729">
        <v>88.9</v>
      </c>
      <c r="L1729">
        <v>70.94</v>
      </c>
      <c r="M1729">
        <f>L1729*J1729</f>
        <v>141.88</v>
      </c>
      <c r="N1729">
        <v>84.2</v>
      </c>
      <c r="O1729">
        <v>4.7</v>
      </c>
      <c r="P1729" s="17">
        <v>5.5800000000000002E-2</v>
      </c>
    </row>
    <row r="1730" spans="1:16" hidden="1" x14ac:dyDescent="0.3">
      <c r="A1730">
        <v>1045350</v>
      </c>
      <c r="B1730" t="s">
        <v>898</v>
      </c>
      <c r="C1730" t="s">
        <v>1887</v>
      </c>
      <c r="D1730" t="s">
        <v>459</v>
      </c>
      <c r="E1730" t="s">
        <v>484</v>
      </c>
      <c r="F1730" t="s">
        <v>485</v>
      </c>
      <c r="G1730" t="s">
        <v>486</v>
      </c>
      <c r="H1730" t="s">
        <v>487</v>
      </c>
      <c r="I1730" s="16">
        <v>0.3</v>
      </c>
      <c r="J1730">
        <v>2</v>
      </c>
      <c r="K1730">
        <v>74.569999999999993</v>
      </c>
      <c r="L1730">
        <v>56.5</v>
      </c>
      <c r="M1730">
        <f>L1730*J1730</f>
        <v>113</v>
      </c>
      <c r="N1730">
        <v>70.63</v>
      </c>
      <c r="O1730">
        <v>1.97</v>
      </c>
      <c r="P1730" s="17">
        <v>5.5800000000000002E-2</v>
      </c>
    </row>
    <row r="1731" spans="1:16" hidden="1" x14ac:dyDescent="0.3">
      <c r="A1731">
        <v>1167340</v>
      </c>
      <c r="B1731" t="s">
        <v>1879</v>
      </c>
      <c r="C1731" t="s">
        <v>1887</v>
      </c>
      <c r="D1731" t="s">
        <v>459</v>
      </c>
      <c r="E1731" t="s">
        <v>112</v>
      </c>
      <c r="F1731" t="s">
        <v>485</v>
      </c>
      <c r="G1731" t="s">
        <v>486</v>
      </c>
      <c r="H1731" t="s">
        <v>489</v>
      </c>
      <c r="I1731" s="16">
        <v>0.25</v>
      </c>
      <c r="J1731">
        <v>2</v>
      </c>
      <c r="K1731">
        <v>11.57</v>
      </c>
      <c r="L1731">
        <v>8.77</v>
      </c>
      <c r="M1731">
        <f>L1731*J1731</f>
        <v>17.54</v>
      </c>
      <c r="N1731">
        <v>10.96</v>
      </c>
      <c r="O1731">
        <v>0.61</v>
      </c>
      <c r="P1731" s="17">
        <v>5.57E-2</v>
      </c>
    </row>
    <row r="1732" spans="1:16" hidden="1" x14ac:dyDescent="0.3">
      <c r="A1732">
        <v>1067559</v>
      </c>
      <c r="B1732" t="s">
        <v>1880</v>
      </c>
      <c r="C1732" t="s">
        <v>1887</v>
      </c>
      <c r="D1732" t="s">
        <v>459</v>
      </c>
      <c r="E1732" t="s">
        <v>112</v>
      </c>
      <c r="F1732" t="s">
        <v>485</v>
      </c>
      <c r="G1732" t="s">
        <v>486</v>
      </c>
      <c r="H1732" t="s">
        <v>487</v>
      </c>
      <c r="I1732" s="16">
        <v>0.3</v>
      </c>
      <c r="J1732">
        <v>2</v>
      </c>
      <c r="K1732">
        <v>5.32</v>
      </c>
      <c r="L1732">
        <v>4.03</v>
      </c>
      <c r="M1732">
        <f>L1732*J1732</f>
        <v>8.06</v>
      </c>
      <c r="N1732">
        <v>5.04</v>
      </c>
      <c r="O1732">
        <v>0</v>
      </c>
      <c r="P1732" s="17">
        <v>5.5599999999999997E-2</v>
      </c>
    </row>
    <row r="1733" spans="1:16" x14ac:dyDescent="0.3">
      <c r="A1733">
        <v>1181610</v>
      </c>
      <c r="B1733" t="s">
        <v>1091</v>
      </c>
      <c r="C1733" t="s">
        <v>1887</v>
      </c>
      <c r="D1733" t="s">
        <v>459</v>
      </c>
      <c r="E1733" t="s">
        <v>500</v>
      </c>
      <c r="F1733" t="s">
        <v>485</v>
      </c>
      <c r="G1733" t="s">
        <v>486</v>
      </c>
      <c r="H1733" t="s">
        <v>487</v>
      </c>
      <c r="I1733" s="16">
        <v>0.3</v>
      </c>
      <c r="J1733">
        <v>3</v>
      </c>
      <c r="K1733">
        <v>139.63</v>
      </c>
      <c r="L1733">
        <v>111.47</v>
      </c>
      <c r="M1733">
        <f>L1733*J1733</f>
        <v>334.40999999999997</v>
      </c>
      <c r="N1733">
        <v>132.31</v>
      </c>
      <c r="O1733">
        <v>0</v>
      </c>
      <c r="P1733" s="17">
        <v>5.5300000000000002E-2</v>
      </c>
    </row>
    <row r="1734" spans="1:16" hidden="1" x14ac:dyDescent="0.3">
      <c r="A1734">
        <v>1052306</v>
      </c>
      <c r="B1734" t="s">
        <v>919</v>
      </c>
      <c r="C1734" t="s">
        <v>1887</v>
      </c>
      <c r="D1734" t="s">
        <v>459</v>
      </c>
      <c r="E1734" t="s">
        <v>484</v>
      </c>
      <c r="F1734" t="s">
        <v>485</v>
      </c>
      <c r="G1734" t="s">
        <v>486</v>
      </c>
      <c r="H1734" t="s">
        <v>487</v>
      </c>
      <c r="I1734" s="16">
        <v>0.3</v>
      </c>
      <c r="J1734">
        <v>1</v>
      </c>
      <c r="K1734">
        <v>65.900000000000006</v>
      </c>
      <c r="L1734">
        <v>49.97</v>
      </c>
      <c r="M1734">
        <f>L1734*J1734</f>
        <v>49.97</v>
      </c>
      <c r="N1734">
        <v>62.46</v>
      </c>
      <c r="O1734">
        <v>1.72</v>
      </c>
      <c r="P1734" s="17">
        <v>5.5100000000000003E-2</v>
      </c>
    </row>
    <row r="1735" spans="1:16" hidden="1" x14ac:dyDescent="0.3">
      <c r="A1735">
        <v>1014250</v>
      </c>
      <c r="B1735" t="s">
        <v>1881</v>
      </c>
      <c r="C1735" t="s">
        <v>1887</v>
      </c>
      <c r="D1735" t="s">
        <v>459</v>
      </c>
      <c r="E1735" t="s">
        <v>115</v>
      </c>
      <c r="F1735" t="s">
        <v>485</v>
      </c>
      <c r="G1735" t="s">
        <v>486</v>
      </c>
      <c r="H1735" t="s">
        <v>489</v>
      </c>
      <c r="I1735" s="16">
        <v>0.25</v>
      </c>
      <c r="J1735">
        <v>2</v>
      </c>
      <c r="K1735">
        <v>99.9</v>
      </c>
      <c r="L1735">
        <v>75.760000000000005</v>
      </c>
      <c r="M1735">
        <f>L1735*J1735</f>
        <v>151.52000000000001</v>
      </c>
      <c r="N1735">
        <v>94.7</v>
      </c>
      <c r="O1735">
        <v>5.2</v>
      </c>
      <c r="P1735" s="17">
        <v>5.4899999999999997E-2</v>
      </c>
    </row>
    <row r="1736" spans="1:16" x14ac:dyDescent="0.3">
      <c r="A1736">
        <v>1174150</v>
      </c>
      <c r="B1736" t="s">
        <v>1882</v>
      </c>
      <c r="C1736" t="s">
        <v>1887</v>
      </c>
      <c r="D1736" t="s">
        <v>459</v>
      </c>
      <c r="E1736" t="s">
        <v>115</v>
      </c>
      <c r="F1736" t="s">
        <v>485</v>
      </c>
      <c r="G1736" t="s">
        <v>486</v>
      </c>
      <c r="H1736" t="s">
        <v>489</v>
      </c>
      <c r="I1736" s="16">
        <v>0.25</v>
      </c>
      <c r="J1736">
        <v>5</v>
      </c>
      <c r="K1736">
        <v>79.63</v>
      </c>
      <c r="L1736">
        <v>60.41</v>
      </c>
      <c r="M1736">
        <f>L1736*J1736</f>
        <v>302.04999999999995</v>
      </c>
      <c r="N1736">
        <v>75.510000000000005</v>
      </c>
      <c r="O1736">
        <v>4.12</v>
      </c>
      <c r="P1736" s="17">
        <v>5.4600000000000003E-2</v>
      </c>
    </row>
    <row r="1737" spans="1:16" x14ac:dyDescent="0.3">
      <c r="A1737">
        <v>1059289</v>
      </c>
      <c r="B1737" t="s">
        <v>759</v>
      </c>
      <c r="C1737" t="s">
        <v>1887</v>
      </c>
      <c r="D1737" t="s">
        <v>459</v>
      </c>
      <c r="E1737" t="s">
        <v>484</v>
      </c>
      <c r="F1737" t="s">
        <v>485</v>
      </c>
      <c r="G1737" t="s">
        <v>486</v>
      </c>
      <c r="H1737" t="s">
        <v>487</v>
      </c>
      <c r="I1737" s="16">
        <v>0.3</v>
      </c>
      <c r="J1737">
        <v>5</v>
      </c>
      <c r="K1737">
        <v>26.08</v>
      </c>
      <c r="L1737">
        <v>19.79</v>
      </c>
      <c r="M1737">
        <f>L1737*J1737</f>
        <v>98.949999999999989</v>
      </c>
      <c r="N1737">
        <v>24.74</v>
      </c>
      <c r="O1737">
        <v>0.67</v>
      </c>
      <c r="P1737" s="17">
        <v>5.4199999999999998E-2</v>
      </c>
    </row>
    <row r="1738" spans="1:16" hidden="1" x14ac:dyDescent="0.3">
      <c r="A1738">
        <v>1189875</v>
      </c>
      <c r="B1738" t="s">
        <v>1117</v>
      </c>
      <c r="C1738" t="s">
        <v>1887</v>
      </c>
      <c r="D1738" t="s">
        <v>459</v>
      </c>
      <c r="E1738" t="s">
        <v>115</v>
      </c>
      <c r="F1738" t="s">
        <v>485</v>
      </c>
      <c r="G1738" t="s">
        <v>486</v>
      </c>
      <c r="I1738" s="16">
        <v>0.3</v>
      </c>
      <c r="J1738">
        <v>2</v>
      </c>
      <c r="K1738">
        <v>71.900000000000006</v>
      </c>
      <c r="L1738">
        <v>54.58</v>
      </c>
      <c r="M1738">
        <f>L1738*J1738</f>
        <v>109.16</v>
      </c>
      <c r="N1738">
        <v>68.22</v>
      </c>
      <c r="O1738">
        <v>1.84</v>
      </c>
      <c r="P1738" s="17">
        <v>5.3900000000000003E-2</v>
      </c>
    </row>
    <row r="1739" spans="1:16" x14ac:dyDescent="0.3">
      <c r="A1739">
        <v>1151002</v>
      </c>
      <c r="B1739" t="s">
        <v>605</v>
      </c>
      <c r="C1739" t="s">
        <v>1887</v>
      </c>
      <c r="D1739" t="s">
        <v>459</v>
      </c>
      <c r="E1739" t="s">
        <v>484</v>
      </c>
      <c r="F1739" t="s">
        <v>485</v>
      </c>
      <c r="G1739" t="s">
        <v>486</v>
      </c>
      <c r="H1739" t="s">
        <v>489</v>
      </c>
      <c r="I1739" s="16">
        <v>0.25</v>
      </c>
      <c r="J1739">
        <v>3</v>
      </c>
      <c r="K1739">
        <v>8.81</v>
      </c>
      <c r="L1739">
        <v>6.69</v>
      </c>
      <c r="M1739">
        <f>L1739*J1739</f>
        <v>20.07</v>
      </c>
      <c r="N1739">
        <v>8.36</v>
      </c>
      <c r="O1739">
        <v>0</v>
      </c>
      <c r="P1739" s="17">
        <v>5.3800000000000001E-2</v>
      </c>
    </row>
    <row r="1740" spans="1:16" hidden="1" x14ac:dyDescent="0.3">
      <c r="A1740">
        <v>1190270</v>
      </c>
      <c r="B1740" t="s">
        <v>1883</v>
      </c>
      <c r="C1740" t="s">
        <v>1887</v>
      </c>
      <c r="D1740" t="s">
        <v>459</v>
      </c>
      <c r="E1740" t="s">
        <v>113</v>
      </c>
      <c r="F1740" t="s">
        <v>485</v>
      </c>
      <c r="G1740" t="s">
        <v>486</v>
      </c>
      <c r="I1740" s="16">
        <v>0.3</v>
      </c>
      <c r="J1740">
        <v>2</v>
      </c>
      <c r="K1740">
        <v>13.8</v>
      </c>
      <c r="L1740">
        <v>10.48</v>
      </c>
      <c r="M1740">
        <f>L1740*J1740</f>
        <v>20.96</v>
      </c>
      <c r="N1740">
        <v>13.1</v>
      </c>
      <c r="O1740">
        <v>0.7</v>
      </c>
      <c r="P1740" s="17">
        <v>5.3400000000000003E-2</v>
      </c>
    </row>
    <row r="1741" spans="1:16" hidden="1" x14ac:dyDescent="0.3">
      <c r="A1741">
        <v>1012258</v>
      </c>
      <c r="B1741" t="s">
        <v>879</v>
      </c>
      <c r="C1741" t="s">
        <v>1887</v>
      </c>
      <c r="D1741" t="s">
        <v>459</v>
      </c>
      <c r="E1741" t="s">
        <v>115</v>
      </c>
      <c r="F1741" t="s">
        <v>485</v>
      </c>
      <c r="G1741" t="s">
        <v>486</v>
      </c>
      <c r="H1741" t="s">
        <v>489</v>
      </c>
      <c r="I1741" s="16">
        <v>0.25</v>
      </c>
      <c r="J1741">
        <v>2</v>
      </c>
      <c r="K1741">
        <v>100.9</v>
      </c>
      <c r="L1741">
        <v>80.7</v>
      </c>
      <c r="M1741">
        <f>L1741*J1741</f>
        <v>161.4</v>
      </c>
      <c r="N1741">
        <v>95.79</v>
      </c>
      <c r="O1741">
        <v>5.1100000000000003</v>
      </c>
      <c r="P1741" s="17">
        <v>5.33E-2</v>
      </c>
    </row>
    <row r="1742" spans="1:16" hidden="1" x14ac:dyDescent="0.3">
      <c r="A1742">
        <v>1174282</v>
      </c>
      <c r="B1742" t="s">
        <v>1061</v>
      </c>
      <c r="C1742" t="s">
        <v>1887</v>
      </c>
      <c r="D1742" t="s">
        <v>459</v>
      </c>
      <c r="E1742" t="s">
        <v>115</v>
      </c>
      <c r="F1742" t="s">
        <v>485</v>
      </c>
      <c r="G1742" t="s">
        <v>486</v>
      </c>
      <c r="H1742" t="s">
        <v>489</v>
      </c>
      <c r="I1742" s="16">
        <v>0.25</v>
      </c>
      <c r="J1742">
        <v>2</v>
      </c>
      <c r="K1742">
        <v>95.64</v>
      </c>
      <c r="L1742">
        <v>72.650000000000006</v>
      </c>
      <c r="M1742">
        <f>L1742*J1742</f>
        <v>145.30000000000001</v>
      </c>
      <c r="N1742">
        <v>90.81</v>
      </c>
      <c r="O1742">
        <v>4.83</v>
      </c>
      <c r="P1742" s="17">
        <v>5.3199999999999997E-2</v>
      </c>
    </row>
    <row r="1743" spans="1:16" x14ac:dyDescent="0.3">
      <c r="A1743">
        <v>1002430</v>
      </c>
      <c r="B1743" t="s">
        <v>847</v>
      </c>
      <c r="C1743" t="s">
        <v>1887</v>
      </c>
      <c r="D1743" t="s">
        <v>461</v>
      </c>
      <c r="E1743" t="s">
        <v>114</v>
      </c>
      <c r="F1743" t="s">
        <v>485</v>
      </c>
      <c r="G1743" t="s">
        <v>486</v>
      </c>
      <c r="H1743" t="s">
        <v>492</v>
      </c>
      <c r="I1743" s="16">
        <v>0.25</v>
      </c>
      <c r="J1743">
        <v>6</v>
      </c>
      <c r="K1743">
        <v>104.29</v>
      </c>
      <c r="L1743">
        <v>83.43</v>
      </c>
      <c r="M1743">
        <f>L1743*J1743</f>
        <v>500.58000000000004</v>
      </c>
      <c r="N1743">
        <v>99.03</v>
      </c>
      <c r="O1743">
        <v>2.63</v>
      </c>
      <c r="P1743" s="17">
        <v>5.3100000000000001E-2</v>
      </c>
    </row>
    <row r="1744" spans="1:16" x14ac:dyDescent="0.3">
      <c r="A1744">
        <v>1171356</v>
      </c>
      <c r="B1744" t="s">
        <v>1884</v>
      </c>
      <c r="C1744" t="s">
        <v>1887</v>
      </c>
      <c r="D1744" t="s">
        <v>459</v>
      </c>
      <c r="E1744" t="s">
        <v>484</v>
      </c>
      <c r="F1744" t="s">
        <v>485</v>
      </c>
      <c r="G1744" t="s">
        <v>486</v>
      </c>
      <c r="H1744" t="s">
        <v>489</v>
      </c>
      <c r="I1744" s="16">
        <v>0.25</v>
      </c>
      <c r="J1744">
        <v>8</v>
      </c>
      <c r="K1744">
        <v>6.36</v>
      </c>
      <c r="L1744">
        <v>4.83</v>
      </c>
      <c r="M1744">
        <f>L1744*J1744</f>
        <v>38.64</v>
      </c>
      <c r="N1744">
        <v>6.04</v>
      </c>
      <c r="O1744">
        <v>0</v>
      </c>
      <c r="P1744" s="17">
        <v>5.2999999999999999E-2</v>
      </c>
    </row>
    <row r="1745" spans="1:16" hidden="1" x14ac:dyDescent="0.3">
      <c r="A1745">
        <v>1012312</v>
      </c>
      <c r="B1745" t="s">
        <v>779</v>
      </c>
      <c r="C1745" t="s">
        <v>1887</v>
      </c>
      <c r="D1745" t="s">
        <v>459</v>
      </c>
      <c r="E1745" t="s">
        <v>115</v>
      </c>
      <c r="F1745" t="s">
        <v>485</v>
      </c>
      <c r="G1745" t="s">
        <v>486</v>
      </c>
      <c r="H1745" t="s">
        <v>489</v>
      </c>
      <c r="I1745" s="16">
        <v>0.25</v>
      </c>
      <c r="J1745">
        <v>2</v>
      </c>
      <c r="K1745">
        <v>149.9</v>
      </c>
      <c r="L1745">
        <v>136.79</v>
      </c>
      <c r="M1745">
        <f>L1745*J1745</f>
        <v>273.58</v>
      </c>
      <c r="N1745">
        <v>142.41</v>
      </c>
      <c r="O1745">
        <v>7.5</v>
      </c>
      <c r="P1745" s="17">
        <v>5.2699999999999997E-2</v>
      </c>
    </row>
    <row r="1746" spans="1:16" hidden="1" x14ac:dyDescent="0.3">
      <c r="A1746">
        <v>1190350</v>
      </c>
      <c r="B1746" t="s">
        <v>1885</v>
      </c>
      <c r="C1746" t="s">
        <v>1887</v>
      </c>
      <c r="D1746" t="s">
        <v>459</v>
      </c>
      <c r="E1746" t="s">
        <v>113</v>
      </c>
      <c r="F1746" t="s">
        <v>485</v>
      </c>
      <c r="G1746" t="s">
        <v>486</v>
      </c>
      <c r="I1746" s="16">
        <v>0.3</v>
      </c>
      <c r="J1746">
        <v>2</v>
      </c>
      <c r="K1746">
        <v>13.79</v>
      </c>
      <c r="L1746">
        <v>10.48</v>
      </c>
      <c r="M1746">
        <f>L1746*J1746</f>
        <v>20.96</v>
      </c>
      <c r="N1746">
        <v>13.1</v>
      </c>
      <c r="O1746">
        <v>0.69</v>
      </c>
      <c r="P1746" s="17">
        <v>5.2699999999999997E-2</v>
      </c>
    </row>
    <row r="1747" spans="1:16" x14ac:dyDescent="0.3">
      <c r="A1747">
        <v>1068504</v>
      </c>
      <c r="B1747" t="s">
        <v>1036</v>
      </c>
      <c r="C1747" t="s">
        <v>1887</v>
      </c>
      <c r="D1747" t="s">
        <v>459</v>
      </c>
      <c r="E1747" t="s">
        <v>115</v>
      </c>
      <c r="F1747" t="s">
        <v>485</v>
      </c>
      <c r="G1747" t="s">
        <v>486</v>
      </c>
      <c r="H1747" t="s">
        <v>487</v>
      </c>
      <c r="I1747" s="16">
        <v>0.3</v>
      </c>
      <c r="J1747">
        <v>6</v>
      </c>
      <c r="K1747">
        <v>64</v>
      </c>
      <c r="L1747">
        <v>57.78</v>
      </c>
      <c r="M1747">
        <f>L1747*J1747</f>
        <v>346.68</v>
      </c>
      <c r="N1747">
        <v>60.8</v>
      </c>
      <c r="O1747">
        <v>3.2</v>
      </c>
      <c r="P1747" s="17">
        <v>5.2600000000000001E-2</v>
      </c>
    </row>
    <row r="1748" spans="1:16" x14ac:dyDescent="0.3">
      <c r="A1748">
        <v>1085298</v>
      </c>
      <c r="B1748" t="s">
        <v>1886</v>
      </c>
      <c r="C1748" t="s">
        <v>1887</v>
      </c>
      <c r="D1748" t="s">
        <v>461</v>
      </c>
      <c r="E1748" t="s">
        <v>117</v>
      </c>
      <c r="F1748" t="s">
        <v>485</v>
      </c>
      <c r="G1748" t="s">
        <v>486</v>
      </c>
      <c r="H1748" t="s">
        <v>487</v>
      </c>
      <c r="I1748" s="16">
        <v>0.3</v>
      </c>
      <c r="J1748">
        <v>7</v>
      </c>
      <c r="K1748">
        <v>14.94</v>
      </c>
      <c r="L1748">
        <v>11.87</v>
      </c>
      <c r="M1748">
        <f>L1748*J1748</f>
        <v>83.089999999999989</v>
      </c>
      <c r="N1748">
        <v>14.09</v>
      </c>
      <c r="O1748">
        <v>0</v>
      </c>
      <c r="P1748" s="17">
        <v>3.1099999999999999E-2</v>
      </c>
    </row>
    <row r="1749" spans="1:16" hidden="1" x14ac:dyDescent="0.3">
      <c r="A1749">
        <v>1183176</v>
      </c>
      <c r="B1749" t="s">
        <v>1076</v>
      </c>
      <c r="C1749" t="s">
        <v>1887</v>
      </c>
      <c r="D1749" t="s">
        <v>459</v>
      </c>
      <c r="E1749" t="s">
        <v>112</v>
      </c>
      <c r="F1749" t="s">
        <v>485</v>
      </c>
      <c r="G1749" t="s">
        <v>486</v>
      </c>
      <c r="H1749" t="s">
        <v>487</v>
      </c>
      <c r="I1749" s="16">
        <v>0.3</v>
      </c>
      <c r="J1749">
        <v>1</v>
      </c>
      <c r="K1749">
        <v>14.99</v>
      </c>
      <c r="L1749">
        <v>10.66</v>
      </c>
      <c r="M1749">
        <f>L1749*J1749</f>
        <v>10.66</v>
      </c>
      <c r="N1749">
        <v>12.65</v>
      </c>
      <c r="O1749">
        <v>0</v>
      </c>
      <c r="P1749" s="17">
        <v>3.09E-2</v>
      </c>
    </row>
    <row r="1750" spans="1:16" hidden="1" x14ac:dyDescent="0.3">
      <c r="A1750">
        <v>1089307</v>
      </c>
      <c r="B1750" t="s">
        <v>836</v>
      </c>
      <c r="C1750" t="s">
        <v>1887</v>
      </c>
      <c r="F1750" t="s">
        <v>485</v>
      </c>
      <c r="G1750" t="s">
        <v>486</v>
      </c>
      <c r="H1750" t="s">
        <v>487</v>
      </c>
      <c r="I1750" s="16">
        <v>0.3</v>
      </c>
      <c r="J1750">
        <v>2</v>
      </c>
      <c r="K1750">
        <v>6.45</v>
      </c>
      <c r="L1750">
        <v>5.15</v>
      </c>
      <c r="M1750">
        <f>L1750*J1750</f>
        <v>10.3</v>
      </c>
      <c r="N1750">
        <v>6.11</v>
      </c>
      <c r="O1750">
        <v>0</v>
      </c>
      <c r="P1750" s="17">
        <v>0</v>
      </c>
    </row>
    <row r="1751" spans="1:16" hidden="1" x14ac:dyDescent="0.3">
      <c r="A1751">
        <v>1212605</v>
      </c>
      <c r="B1751" t="s">
        <v>1888</v>
      </c>
      <c r="D1751" t="s">
        <v>1890</v>
      </c>
      <c r="E1751" t="s">
        <v>1229</v>
      </c>
      <c r="F1751" t="s">
        <v>1891</v>
      </c>
      <c r="G1751" t="s">
        <v>1892</v>
      </c>
      <c r="H1751" t="s">
        <v>487</v>
      </c>
      <c r="J1751">
        <v>50</v>
      </c>
    </row>
    <row r="1752" spans="1:16" hidden="1" x14ac:dyDescent="0.3">
      <c r="A1752">
        <v>1212613</v>
      </c>
      <c r="B1752" t="s">
        <v>1889</v>
      </c>
      <c r="D1752" t="s">
        <v>1890</v>
      </c>
      <c r="E1752" t="s">
        <v>1229</v>
      </c>
      <c r="F1752" t="s">
        <v>1891</v>
      </c>
      <c r="G1752" t="s">
        <v>1893</v>
      </c>
      <c r="H1752" t="s">
        <v>487</v>
      </c>
      <c r="J1752">
        <v>48</v>
      </c>
    </row>
  </sheetData>
  <autoFilter ref="A1:P1752" xr:uid="{CFC0E25F-EFD3-4540-8132-AE0D9C5D81ED}">
    <filterColumn colId="2">
      <filters>
        <filter val="-"/>
      </filters>
    </filterColumn>
    <filterColumn colId="9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2"/>
        <filter val="33"/>
        <filter val="34"/>
        <filter val="35"/>
        <filter val="36"/>
        <filter val="4"/>
        <filter val="5"/>
        <filter val="6"/>
        <filter val="7"/>
        <filter val="8"/>
        <filter val="9"/>
        <filter val="93"/>
      </filters>
    </filterColumn>
  </autoFilter>
  <sortState xmlns:xlrd2="http://schemas.microsoft.com/office/spreadsheetml/2017/richdata2" ref="A2:P1750">
    <sortCondition descending="1" ref="P2:P175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6AAC-875E-4A4C-BBE5-9CFDF75110DF}">
  <dimension ref="A1:J490"/>
  <sheetViews>
    <sheetView tabSelected="1" workbookViewId="0">
      <pane ySplit="1" topLeftCell="A470" activePane="bottomLeft" state="frozen"/>
      <selection pane="bottomLeft" activeCell="L430" sqref="L430"/>
    </sheetView>
  </sheetViews>
  <sheetFormatPr defaultRowHeight="14.4" x14ac:dyDescent="0.3"/>
  <cols>
    <col min="1" max="1" width="8" bestFit="1" customWidth="1"/>
    <col min="2" max="2" width="50.77734375" bestFit="1" customWidth="1"/>
    <col min="3" max="3" width="21" bestFit="1" customWidth="1"/>
    <col min="4" max="4" width="9" bestFit="1" customWidth="1"/>
    <col min="5" max="5" width="15" bestFit="1" customWidth="1"/>
    <col min="6" max="6" width="10.44140625" bestFit="1" customWidth="1"/>
    <col min="7" max="7" width="11" customWidth="1"/>
    <col min="8" max="8" width="5.5546875" bestFit="1" customWidth="1"/>
    <col min="9" max="9" width="8" bestFit="1" customWidth="1"/>
    <col min="10" max="10" width="12.44140625" bestFit="1" customWidth="1"/>
  </cols>
  <sheetData>
    <row r="1" spans="1:10" x14ac:dyDescent="0.3">
      <c r="A1" s="3" t="s">
        <v>0</v>
      </c>
      <c r="B1" s="3" t="s">
        <v>3</v>
      </c>
      <c r="C1" s="3" t="s">
        <v>8</v>
      </c>
      <c r="D1" s="3" t="s">
        <v>9</v>
      </c>
      <c r="E1" s="4" t="s">
        <v>5</v>
      </c>
      <c r="F1" s="4" t="s">
        <v>6</v>
      </c>
      <c r="G1" s="13" t="s">
        <v>462</v>
      </c>
      <c r="H1" s="5" t="s">
        <v>1</v>
      </c>
      <c r="I1" s="5" t="s">
        <v>2</v>
      </c>
      <c r="J1" s="3" t="s">
        <v>4</v>
      </c>
    </row>
    <row r="2" spans="1:10" x14ac:dyDescent="0.3">
      <c r="A2" s="6">
        <v>1212818</v>
      </c>
      <c r="B2" s="6" t="s">
        <v>463</v>
      </c>
      <c r="C2" s="6" t="s">
        <v>111</v>
      </c>
      <c r="D2" s="6" t="s">
        <v>112</v>
      </c>
      <c r="E2" s="15">
        <v>79</v>
      </c>
      <c r="F2" s="8" t="s">
        <v>487</v>
      </c>
      <c r="G2" s="14">
        <v>0.25</v>
      </c>
      <c r="H2" s="10">
        <v>44174</v>
      </c>
      <c r="I2" s="10">
        <v>44180</v>
      </c>
      <c r="J2" s="12" t="s">
        <v>118</v>
      </c>
    </row>
    <row r="3" spans="1:10" x14ac:dyDescent="0.3">
      <c r="A3" s="6">
        <v>1212800</v>
      </c>
      <c r="B3" s="6" t="s">
        <v>464</v>
      </c>
      <c r="C3" s="6" t="s">
        <v>111</v>
      </c>
      <c r="D3" s="6" t="s">
        <v>112</v>
      </c>
      <c r="E3" s="15">
        <v>69</v>
      </c>
      <c r="F3" s="8" t="s">
        <v>487</v>
      </c>
      <c r="G3" s="14">
        <v>0.25</v>
      </c>
      <c r="H3" s="10">
        <v>44174</v>
      </c>
      <c r="I3" s="10">
        <v>44180</v>
      </c>
      <c r="J3" s="12" t="s">
        <v>118</v>
      </c>
    </row>
    <row r="4" spans="1:10" x14ac:dyDescent="0.3">
      <c r="A4" s="6">
        <v>1212788</v>
      </c>
      <c r="B4" s="6" t="s">
        <v>465</v>
      </c>
      <c r="C4" s="6" t="s">
        <v>111</v>
      </c>
      <c r="D4" s="6" t="s">
        <v>112</v>
      </c>
      <c r="E4" s="15">
        <v>69</v>
      </c>
      <c r="F4" s="8" t="s">
        <v>487</v>
      </c>
      <c r="G4" s="14">
        <v>0.25</v>
      </c>
      <c r="H4" s="10">
        <v>44174</v>
      </c>
      <c r="I4" s="10">
        <v>44180</v>
      </c>
      <c r="J4" s="12" t="s">
        <v>118</v>
      </c>
    </row>
    <row r="5" spans="1:10" x14ac:dyDescent="0.3">
      <c r="A5" s="6">
        <v>1212796</v>
      </c>
      <c r="B5" s="6" t="s">
        <v>466</v>
      </c>
      <c r="C5" s="6" t="s">
        <v>111</v>
      </c>
      <c r="D5" s="6" t="s">
        <v>112</v>
      </c>
      <c r="E5" s="15">
        <v>69</v>
      </c>
      <c r="F5" s="8" t="s">
        <v>487</v>
      </c>
      <c r="G5" s="14">
        <v>0.25</v>
      </c>
      <c r="H5" s="10">
        <v>44174</v>
      </c>
      <c r="I5" s="10">
        <v>44180</v>
      </c>
      <c r="J5" s="12" t="s">
        <v>118</v>
      </c>
    </row>
    <row r="6" spans="1:10" x14ac:dyDescent="0.3">
      <c r="A6" s="6">
        <v>1212826</v>
      </c>
      <c r="B6" s="6" t="s">
        <v>467</v>
      </c>
      <c r="C6" s="6" t="s">
        <v>111</v>
      </c>
      <c r="D6" s="6" t="s">
        <v>112</v>
      </c>
      <c r="E6" s="15">
        <v>79</v>
      </c>
      <c r="F6" s="8" t="s">
        <v>487</v>
      </c>
      <c r="G6" s="14">
        <v>0.25</v>
      </c>
      <c r="H6" s="10">
        <v>44174</v>
      </c>
      <c r="I6" s="10">
        <v>44180</v>
      </c>
      <c r="J6" s="12" t="s">
        <v>118</v>
      </c>
    </row>
    <row r="7" spans="1:10" x14ac:dyDescent="0.3">
      <c r="A7" s="6">
        <v>1212770</v>
      </c>
      <c r="B7" s="6" t="s">
        <v>468</v>
      </c>
      <c r="C7" s="6" t="s">
        <v>111</v>
      </c>
      <c r="D7" s="6" t="s">
        <v>112</v>
      </c>
      <c r="E7" s="15">
        <v>59</v>
      </c>
      <c r="F7" s="8" t="s">
        <v>487</v>
      </c>
      <c r="G7" s="14">
        <v>0.25</v>
      </c>
      <c r="H7" s="10">
        <v>44174</v>
      </c>
      <c r="I7" s="10">
        <v>44180</v>
      </c>
      <c r="J7" s="12" t="s">
        <v>118</v>
      </c>
    </row>
    <row r="8" spans="1:10" x14ac:dyDescent="0.3">
      <c r="A8" s="6">
        <v>1212737</v>
      </c>
      <c r="B8" s="6" t="s">
        <v>469</v>
      </c>
      <c r="C8" s="6" t="s">
        <v>111</v>
      </c>
      <c r="D8" s="6" t="s">
        <v>113</v>
      </c>
      <c r="E8" s="15">
        <v>29.73</v>
      </c>
      <c r="F8" s="8" t="s">
        <v>487</v>
      </c>
      <c r="G8" s="14">
        <v>0.25</v>
      </c>
      <c r="H8" s="10">
        <v>44174</v>
      </c>
      <c r="I8" s="10">
        <v>44180</v>
      </c>
      <c r="J8" s="12" t="s">
        <v>118</v>
      </c>
    </row>
    <row r="9" spans="1:10" x14ac:dyDescent="0.3">
      <c r="A9" s="6">
        <v>1212672</v>
      </c>
      <c r="B9" s="6" t="s">
        <v>470</v>
      </c>
      <c r="C9" s="6" t="s">
        <v>111</v>
      </c>
      <c r="D9" s="6" t="s">
        <v>113</v>
      </c>
      <c r="E9" s="15">
        <v>33.75</v>
      </c>
      <c r="F9" s="8" t="s">
        <v>487</v>
      </c>
      <c r="G9" s="14">
        <v>0.25</v>
      </c>
      <c r="H9" s="10">
        <v>44174</v>
      </c>
      <c r="I9" s="10">
        <v>44180</v>
      </c>
      <c r="J9" s="12" t="s">
        <v>118</v>
      </c>
    </row>
    <row r="10" spans="1:10" x14ac:dyDescent="0.3">
      <c r="A10" s="6">
        <v>1212745</v>
      </c>
      <c r="B10" s="6" t="s">
        <v>471</v>
      </c>
      <c r="C10" s="6" t="s">
        <v>111</v>
      </c>
      <c r="D10" s="6" t="s">
        <v>113</v>
      </c>
      <c r="E10" s="15">
        <v>13.87</v>
      </c>
      <c r="F10" s="8" t="s">
        <v>487</v>
      </c>
      <c r="G10" s="14">
        <v>0.25</v>
      </c>
      <c r="H10" s="10">
        <v>44174</v>
      </c>
      <c r="I10" s="10">
        <v>44180</v>
      </c>
      <c r="J10" s="12" t="s">
        <v>118</v>
      </c>
    </row>
    <row r="11" spans="1:10" x14ac:dyDescent="0.3">
      <c r="A11" s="6">
        <v>1212753</v>
      </c>
      <c r="B11" s="6" t="s">
        <v>472</v>
      </c>
      <c r="C11" s="6" t="s">
        <v>111</v>
      </c>
      <c r="D11" s="6" t="s">
        <v>113</v>
      </c>
      <c r="E11" s="15">
        <v>71.62</v>
      </c>
      <c r="F11" s="8" t="s">
        <v>487</v>
      </c>
      <c r="G11" s="14">
        <v>0.25</v>
      </c>
      <c r="H11" s="10">
        <v>44174</v>
      </c>
      <c r="I11" s="10">
        <v>44180</v>
      </c>
      <c r="J11" s="12" t="s">
        <v>118</v>
      </c>
    </row>
    <row r="12" spans="1:10" x14ac:dyDescent="0.3">
      <c r="A12" s="6">
        <v>1212680</v>
      </c>
      <c r="B12" s="6" t="s">
        <v>473</v>
      </c>
      <c r="C12" s="6" t="s">
        <v>111</v>
      </c>
      <c r="D12" s="6" t="s">
        <v>113</v>
      </c>
      <c r="E12" s="15">
        <v>11.34</v>
      </c>
      <c r="F12" s="8" t="s">
        <v>487</v>
      </c>
      <c r="G12" s="14">
        <v>0.25</v>
      </c>
      <c r="H12" s="10">
        <v>44174</v>
      </c>
      <c r="I12" s="10">
        <v>44180</v>
      </c>
      <c r="J12" s="12" t="s">
        <v>118</v>
      </c>
    </row>
    <row r="13" spans="1:10" x14ac:dyDescent="0.3">
      <c r="A13" s="6">
        <v>1212702</v>
      </c>
      <c r="B13" s="6" t="s">
        <v>474</v>
      </c>
      <c r="C13" s="6" t="s">
        <v>111</v>
      </c>
      <c r="D13" s="6" t="s">
        <v>113</v>
      </c>
      <c r="E13" s="15">
        <v>11.51</v>
      </c>
      <c r="F13" s="8" t="s">
        <v>487</v>
      </c>
      <c r="G13" s="14">
        <v>0.25</v>
      </c>
      <c r="H13" s="10">
        <v>44174</v>
      </c>
      <c r="I13" s="10">
        <v>44180</v>
      </c>
      <c r="J13" s="12" t="s">
        <v>118</v>
      </c>
    </row>
    <row r="14" spans="1:10" x14ac:dyDescent="0.3">
      <c r="A14" s="6">
        <v>1212761</v>
      </c>
      <c r="B14" s="6" t="s">
        <v>475</v>
      </c>
      <c r="C14" s="6" t="s">
        <v>111</v>
      </c>
      <c r="D14" s="6" t="s">
        <v>113</v>
      </c>
      <c r="E14" s="15">
        <v>39.36</v>
      </c>
      <c r="F14" s="8" t="s">
        <v>487</v>
      </c>
      <c r="G14" s="14">
        <v>0.25</v>
      </c>
      <c r="H14" s="10">
        <v>44174</v>
      </c>
      <c r="I14" s="10">
        <v>44180</v>
      </c>
      <c r="J14" s="12" t="s">
        <v>118</v>
      </c>
    </row>
    <row r="15" spans="1:10" x14ac:dyDescent="0.3">
      <c r="A15" s="6">
        <v>1212729</v>
      </c>
      <c r="B15" s="6" t="s">
        <v>476</v>
      </c>
      <c r="C15" s="6" t="s">
        <v>111</v>
      </c>
      <c r="D15" s="6" t="s">
        <v>113</v>
      </c>
      <c r="E15" s="15">
        <v>55.19</v>
      </c>
      <c r="F15" s="8" t="s">
        <v>487</v>
      </c>
      <c r="G15" s="14">
        <v>0.25</v>
      </c>
      <c r="H15" s="10">
        <v>44174</v>
      </c>
      <c r="I15" s="10">
        <v>44180</v>
      </c>
      <c r="J15" s="12" t="s">
        <v>118</v>
      </c>
    </row>
    <row r="16" spans="1:10" x14ac:dyDescent="0.3">
      <c r="A16" s="6">
        <v>1212699</v>
      </c>
      <c r="B16" s="6" t="s">
        <v>477</v>
      </c>
      <c r="C16" s="6" t="s">
        <v>111</v>
      </c>
      <c r="D16" s="6" t="s">
        <v>113</v>
      </c>
      <c r="E16" s="15">
        <v>51.48</v>
      </c>
      <c r="F16" s="8" t="s">
        <v>487</v>
      </c>
      <c r="G16" s="14">
        <v>0.25</v>
      </c>
      <c r="H16" s="10">
        <v>44174</v>
      </c>
      <c r="I16" s="10">
        <v>44180</v>
      </c>
      <c r="J16" s="12" t="s">
        <v>118</v>
      </c>
    </row>
    <row r="17" spans="1:10" x14ac:dyDescent="0.3">
      <c r="A17" s="6">
        <v>1212710</v>
      </c>
      <c r="B17" s="6" t="s">
        <v>478</v>
      </c>
      <c r="C17" s="6" t="s">
        <v>111</v>
      </c>
      <c r="D17" s="6" t="s">
        <v>113</v>
      </c>
      <c r="E17" s="15">
        <v>39.36</v>
      </c>
      <c r="F17" s="8" t="s">
        <v>487</v>
      </c>
      <c r="G17" s="14">
        <v>0.25</v>
      </c>
      <c r="H17" s="10">
        <v>44174</v>
      </c>
      <c r="I17" s="10">
        <v>44180</v>
      </c>
      <c r="J17" s="12" t="s">
        <v>118</v>
      </c>
    </row>
    <row r="18" spans="1:10" x14ac:dyDescent="0.3">
      <c r="A18" s="6">
        <v>1010409</v>
      </c>
      <c r="B18" s="6" t="s">
        <v>494</v>
      </c>
      <c r="C18" s="6" t="s">
        <v>111</v>
      </c>
      <c r="D18" s="6" t="s">
        <v>113</v>
      </c>
      <c r="E18" s="15">
        <v>5.17</v>
      </c>
      <c r="F18" s="8" t="s">
        <v>492</v>
      </c>
      <c r="G18" s="14">
        <v>0.25</v>
      </c>
      <c r="H18" s="10">
        <v>44174</v>
      </c>
      <c r="I18" s="10">
        <v>44180</v>
      </c>
      <c r="J18" s="12" t="s">
        <v>118</v>
      </c>
    </row>
    <row r="19" spans="1:10" x14ac:dyDescent="0.3">
      <c r="A19" s="6">
        <v>1198629</v>
      </c>
      <c r="B19" s="6" t="s">
        <v>1150</v>
      </c>
      <c r="C19" s="6" t="s">
        <v>111</v>
      </c>
      <c r="D19" s="6" t="s">
        <v>113</v>
      </c>
      <c r="E19" s="15">
        <v>35</v>
      </c>
      <c r="F19" s="8" t="s">
        <v>487</v>
      </c>
      <c r="G19" s="14">
        <v>0.3</v>
      </c>
      <c r="H19" s="10">
        <v>44174</v>
      </c>
      <c r="I19" s="10">
        <v>44180</v>
      </c>
      <c r="J19" s="12" t="s">
        <v>118</v>
      </c>
    </row>
    <row r="20" spans="1:10" x14ac:dyDescent="0.3">
      <c r="A20" s="6">
        <v>1181394</v>
      </c>
      <c r="B20" s="6" t="s">
        <v>835</v>
      </c>
      <c r="C20" s="6" t="s">
        <v>111</v>
      </c>
      <c r="D20" s="6" t="s">
        <v>112</v>
      </c>
      <c r="E20" s="15">
        <v>18.739999999999998</v>
      </c>
      <c r="F20" s="8" t="s">
        <v>487</v>
      </c>
      <c r="G20" s="14">
        <v>0.3</v>
      </c>
      <c r="H20" s="10">
        <v>44174</v>
      </c>
      <c r="I20" s="10">
        <v>44180</v>
      </c>
      <c r="J20" s="12" t="s">
        <v>118</v>
      </c>
    </row>
    <row r="21" spans="1:10" x14ac:dyDescent="0.3">
      <c r="A21" s="6">
        <v>1041711</v>
      </c>
      <c r="B21" s="6" t="s">
        <v>1233</v>
      </c>
      <c r="C21" s="6" t="s">
        <v>1227</v>
      </c>
      <c r="D21" s="6" t="s">
        <v>117</v>
      </c>
      <c r="E21" s="15">
        <v>4.1100000000000003</v>
      </c>
      <c r="F21" s="8" t="s">
        <v>489</v>
      </c>
      <c r="G21" s="14">
        <v>0.25</v>
      </c>
      <c r="H21" s="10">
        <v>44174</v>
      </c>
      <c r="I21" s="10">
        <v>44180</v>
      </c>
      <c r="J21" s="12" t="s">
        <v>118</v>
      </c>
    </row>
    <row r="22" spans="1:10" x14ac:dyDescent="0.3">
      <c r="A22" s="6">
        <v>1062808</v>
      </c>
      <c r="B22" s="6" t="s">
        <v>1234</v>
      </c>
      <c r="C22" s="6" t="s">
        <v>111</v>
      </c>
      <c r="D22" s="6" t="s">
        <v>112</v>
      </c>
      <c r="E22" s="15">
        <v>4.0999999999999996</v>
      </c>
      <c r="F22" s="8" t="s">
        <v>487</v>
      </c>
      <c r="G22" s="14">
        <v>0.3</v>
      </c>
      <c r="H22" s="10">
        <v>44174</v>
      </c>
      <c r="I22" s="10">
        <v>44180</v>
      </c>
      <c r="J22" s="12" t="s">
        <v>118</v>
      </c>
    </row>
    <row r="23" spans="1:10" x14ac:dyDescent="0.3">
      <c r="A23" s="6">
        <v>1055810</v>
      </c>
      <c r="B23" s="6" t="s">
        <v>1235</v>
      </c>
      <c r="C23" s="6" t="s">
        <v>111</v>
      </c>
      <c r="D23" s="6" t="s">
        <v>112</v>
      </c>
      <c r="E23" s="15">
        <v>4.0999999999999996</v>
      </c>
      <c r="F23" s="8" t="s">
        <v>487</v>
      </c>
      <c r="G23" s="14">
        <v>0.3</v>
      </c>
      <c r="H23" s="10">
        <v>44174</v>
      </c>
      <c r="I23" s="10">
        <v>44180</v>
      </c>
      <c r="J23" s="12" t="s">
        <v>118</v>
      </c>
    </row>
    <row r="24" spans="1:10" x14ac:dyDescent="0.3">
      <c r="A24" s="6">
        <v>1185756</v>
      </c>
      <c r="B24" s="6" t="s">
        <v>1236</v>
      </c>
      <c r="C24" s="6" t="s">
        <v>111</v>
      </c>
      <c r="D24" s="6" t="s">
        <v>113</v>
      </c>
      <c r="E24" s="15">
        <v>2.46</v>
      </c>
      <c r="F24" s="8" t="s">
        <v>489</v>
      </c>
      <c r="G24" s="14">
        <v>0.25</v>
      </c>
      <c r="H24" s="10">
        <v>44174</v>
      </c>
      <c r="I24" s="10">
        <v>44180</v>
      </c>
      <c r="J24" s="12" t="s">
        <v>118</v>
      </c>
    </row>
    <row r="25" spans="1:10" x14ac:dyDescent="0.3">
      <c r="A25" s="6">
        <v>1051695</v>
      </c>
      <c r="B25" s="6" t="s">
        <v>1237</v>
      </c>
      <c r="C25" s="6" t="s">
        <v>111</v>
      </c>
      <c r="D25" s="6" t="s">
        <v>112</v>
      </c>
      <c r="E25" s="15">
        <v>4.01</v>
      </c>
      <c r="F25" s="8" t="s">
        <v>487</v>
      </c>
      <c r="G25" s="14">
        <v>0.3</v>
      </c>
      <c r="H25" s="10">
        <v>44174</v>
      </c>
      <c r="I25" s="10">
        <v>44180</v>
      </c>
      <c r="J25" s="12" t="s">
        <v>118</v>
      </c>
    </row>
    <row r="26" spans="1:10" x14ac:dyDescent="0.3">
      <c r="A26" s="6">
        <v>1180525</v>
      </c>
      <c r="B26" s="6" t="s">
        <v>653</v>
      </c>
      <c r="C26" s="6" t="s">
        <v>111</v>
      </c>
      <c r="D26" s="6" t="s">
        <v>112</v>
      </c>
      <c r="E26" s="15">
        <v>5.31</v>
      </c>
      <c r="F26" s="8" t="s">
        <v>487</v>
      </c>
      <c r="G26" s="14">
        <v>0.3</v>
      </c>
      <c r="H26" s="10">
        <v>44174</v>
      </c>
      <c r="I26" s="10">
        <v>44180</v>
      </c>
      <c r="J26" s="12" t="s">
        <v>118</v>
      </c>
    </row>
    <row r="27" spans="1:10" x14ac:dyDescent="0.3">
      <c r="A27" s="6">
        <v>1167111</v>
      </c>
      <c r="B27" s="6" t="s">
        <v>1238</v>
      </c>
      <c r="C27" s="6" t="s">
        <v>111</v>
      </c>
      <c r="D27" s="6" t="s">
        <v>112</v>
      </c>
      <c r="E27" s="15">
        <v>10.57</v>
      </c>
      <c r="F27" s="8" t="s">
        <v>489</v>
      </c>
      <c r="G27" s="14">
        <v>0.25</v>
      </c>
      <c r="H27" s="10">
        <v>44174</v>
      </c>
      <c r="I27" s="10">
        <v>44180</v>
      </c>
      <c r="J27" s="12" t="s">
        <v>118</v>
      </c>
    </row>
    <row r="28" spans="1:10" x14ac:dyDescent="0.3">
      <c r="A28" s="6">
        <v>1063430</v>
      </c>
      <c r="B28" s="6" t="s">
        <v>1239</v>
      </c>
      <c r="C28" s="6" t="s">
        <v>111</v>
      </c>
      <c r="D28" s="6" t="s">
        <v>112</v>
      </c>
      <c r="E28" s="15">
        <v>3.69</v>
      </c>
      <c r="F28" s="8" t="s">
        <v>487</v>
      </c>
      <c r="G28" s="14">
        <v>0.3</v>
      </c>
      <c r="H28" s="10">
        <v>44174</v>
      </c>
      <c r="I28" s="10">
        <v>44180</v>
      </c>
      <c r="J28" s="12" t="s">
        <v>118</v>
      </c>
    </row>
    <row r="29" spans="1:10" x14ac:dyDescent="0.3">
      <c r="A29" s="6">
        <v>1204955</v>
      </c>
      <c r="B29" s="6" t="s">
        <v>1240</v>
      </c>
      <c r="C29" s="6" t="s">
        <v>111</v>
      </c>
      <c r="D29" s="6" t="s">
        <v>113</v>
      </c>
      <c r="E29" s="15">
        <v>4.82</v>
      </c>
      <c r="F29" s="8" t="s">
        <v>487</v>
      </c>
      <c r="G29" s="14">
        <v>0.3</v>
      </c>
      <c r="H29" s="10">
        <v>44174</v>
      </c>
      <c r="I29" s="10">
        <v>44180</v>
      </c>
      <c r="J29" s="12" t="s">
        <v>118</v>
      </c>
    </row>
    <row r="30" spans="1:10" x14ac:dyDescent="0.3">
      <c r="A30" s="6">
        <v>1014730</v>
      </c>
      <c r="B30" s="6" t="s">
        <v>1241</v>
      </c>
      <c r="C30" s="6" t="s">
        <v>111</v>
      </c>
      <c r="D30" s="6" t="s">
        <v>116</v>
      </c>
      <c r="E30" s="15">
        <v>6.92</v>
      </c>
      <c r="F30" s="8" t="s">
        <v>487</v>
      </c>
      <c r="G30" s="14">
        <v>0.3</v>
      </c>
      <c r="H30" s="10">
        <v>44174</v>
      </c>
      <c r="I30" s="10">
        <v>44180</v>
      </c>
      <c r="J30" s="12" t="s">
        <v>118</v>
      </c>
    </row>
    <row r="31" spans="1:10" x14ac:dyDescent="0.3">
      <c r="A31" s="6">
        <v>1068440</v>
      </c>
      <c r="B31" s="6" t="s">
        <v>525</v>
      </c>
      <c r="C31" s="6" t="s">
        <v>111</v>
      </c>
      <c r="D31" s="6" t="s">
        <v>112</v>
      </c>
      <c r="E31" s="15">
        <v>5.4</v>
      </c>
      <c r="F31" s="8" t="s">
        <v>487</v>
      </c>
      <c r="G31" s="14">
        <v>0.3</v>
      </c>
      <c r="H31" s="10">
        <v>44174</v>
      </c>
      <c r="I31" s="10">
        <v>44180</v>
      </c>
      <c r="J31" s="12" t="s">
        <v>118</v>
      </c>
    </row>
    <row r="32" spans="1:10" x14ac:dyDescent="0.3">
      <c r="A32" s="6">
        <v>1178920</v>
      </c>
      <c r="B32" s="6" t="s">
        <v>950</v>
      </c>
      <c r="C32" s="6" t="s">
        <v>111</v>
      </c>
      <c r="D32" s="6" t="s">
        <v>113</v>
      </c>
      <c r="E32" s="15">
        <v>1.68</v>
      </c>
      <c r="F32" s="8" t="s">
        <v>489</v>
      </c>
      <c r="G32" s="14">
        <v>0.25</v>
      </c>
      <c r="H32" s="10">
        <v>44174</v>
      </c>
      <c r="I32" s="10">
        <v>44180</v>
      </c>
      <c r="J32" s="12" t="s">
        <v>118</v>
      </c>
    </row>
    <row r="33" spans="1:10" x14ac:dyDescent="0.3">
      <c r="A33" s="6">
        <v>1180274</v>
      </c>
      <c r="B33" s="6" t="s">
        <v>1056</v>
      </c>
      <c r="C33" s="6" t="s">
        <v>111</v>
      </c>
      <c r="D33" s="6" t="s">
        <v>112</v>
      </c>
      <c r="E33" s="15">
        <v>8.68</v>
      </c>
      <c r="F33" s="8" t="s">
        <v>487</v>
      </c>
      <c r="G33" s="14">
        <v>0.3</v>
      </c>
      <c r="H33" s="10">
        <v>44174</v>
      </c>
      <c r="I33" s="10">
        <v>44180</v>
      </c>
      <c r="J33" s="12" t="s">
        <v>118</v>
      </c>
    </row>
    <row r="34" spans="1:10" x14ac:dyDescent="0.3">
      <c r="A34" s="6">
        <v>1180282</v>
      </c>
      <c r="B34" s="6" t="s">
        <v>1057</v>
      </c>
      <c r="C34" s="6" t="s">
        <v>111</v>
      </c>
      <c r="D34" s="6" t="s">
        <v>112</v>
      </c>
      <c r="E34" s="15">
        <v>8.68</v>
      </c>
      <c r="F34" s="8" t="s">
        <v>487</v>
      </c>
      <c r="G34" s="14">
        <v>0.3</v>
      </c>
      <c r="H34" s="10">
        <v>44174</v>
      </c>
      <c r="I34" s="10">
        <v>44180</v>
      </c>
      <c r="J34" s="12" t="s">
        <v>118</v>
      </c>
    </row>
    <row r="35" spans="1:10" x14ac:dyDescent="0.3">
      <c r="A35" s="6">
        <v>1180290</v>
      </c>
      <c r="B35" s="6" t="s">
        <v>1058</v>
      </c>
      <c r="C35" s="6" t="s">
        <v>111</v>
      </c>
      <c r="D35" s="6" t="s">
        <v>112</v>
      </c>
      <c r="E35" s="15">
        <v>8.68</v>
      </c>
      <c r="F35" s="8" t="s">
        <v>487</v>
      </c>
      <c r="G35" s="14">
        <v>0.3</v>
      </c>
      <c r="H35" s="10">
        <v>44174</v>
      </c>
      <c r="I35" s="10">
        <v>44180</v>
      </c>
      <c r="J35" s="12" t="s">
        <v>118</v>
      </c>
    </row>
    <row r="36" spans="1:10" x14ac:dyDescent="0.3">
      <c r="A36" s="6">
        <v>1180312</v>
      </c>
      <c r="B36" s="6" t="s">
        <v>1059</v>
      </c>
      <c r="C36" s="6" t="s">
        <v>111</v>
      </c>
      <c r="D36" s="6" t="s">
        <v>112</v>
      </c>
      <c r="E36" s="15">
        <v>8.68</v>
      </c>
      <c r="F36" s="8" t="s">
        <v>487</v>
      </c>
      <c r="G36" s="14">
        <v>0.3</v>
      </c>
      <c r="H36" s="10">
        <v>44174</v>
      </c>
      <c r="I36" s="10">
        <v>44180</v>
      </c>
      <c r="J36" s="12" t="s">
        <v>118</v>
      </c>
    </row>
    <row r="37" spans="1:10" x14ac:dyDescent="0.3">
      <c r="A37" s="6">
        <v>1181190</v>
      </c>
      <c r="B37" s="6" t="s">
        <v>1242</v>
      </c>
      <c r="C37" s="6" t="s">
        <v>111</v>
      </c>
      <c r="D37" s="6" t="s">
        <v>112</v>
      </c>
      <c r="E37" s="15">
        <v>17.57</v>
      </c>
      <c r="F37" s="8" t="s">
        <v>487</v>
      </c>
      <c r="G37" s="14">
        <v>0.3</v>
      </c>
      <c r="H37" s="10">
        <v>44174</v>
      </c>
      <c r="I37" s="10">
        <v>44180</v>
      </c>
      <c r="J37" s="12" t="s">
        <v>118</v>
      </c>
    </row>
    <row r="38" spans="1:10" x14ac:dyDescent="0.3">
      <c r="A38" s="6">
        <v>1180495</v>
      </c>
      <c r="B38" s="6" t="s">
        <v>1244</v>
      </c>
      <c r="C38" s="6" t="s">
        <v>111</v>
      </c>
      <c r="D38" s="6" t="s">
        <v>112</v>
      </c>
      <c r="E38" s="15">
        <v>17.149999999999999</v>
      </c>
      <c r="F38" s="8" t="s">
        <v>487</v>
      </c>
      <c r="G38" s="14">
        <v>0.3</v>
      </c>
      <c r="H38" s="10">
        <v>44174</v>
      </c>
      <c r="I38" s="10">
        <v>44180</v>
      </c>
      <c r="J38" s="12" t="s">
        <v>118</v>
      </c>
    </row>
    <row r="39" spans="1:10" x14ac:dyDescent="0.3">
      <c r="A39" s="6">
        <v>1180541</v>
      </c>
      <c r="B39" s="6" t="s">
        <v>1245</v>
      </c>
      <c r="C39" s="6" t="s">
        <v>111</v>
      </c>
      <c r="D39" s="6" t="s">
        <v>112</v>
      </c>
      <c r="E39" s="15">
        <v>17.149999999999999</v>
      </c>
      <c r="F39" s="8" t="s">
        <v>487</v>
      </c>
      <c r="G39" s="14">
        <v>0.3</v>
      </c>
      <c r="H39" s="10">
        <v>44174</v>
      </c>
      <c r="I39" s="10">
        <v>44180</v>
      </c>
      <c r="J39" s="12" t="s">
        <v>118</v>
      </c>
    </row>
    <row r="40" spans="1:10" x14ac:dyDescent="0.3">
      <c r="A40" s="6">
        <v>1180550</v>
      </c>
      <c r="B40" s="6" t="s">
        <v>1246</v>
      </c>
      <c r="C40" s="6" t="s">
        <v>111</v>
      </c>
      <c r="D40" s="6" t="s">
        <v>112</v>
      </c>
      <c r="E40" s="15">
        <v>17.149999999999999</v>
      </c>
      <c r="F40" s="8" t="s">
        <v>487</v>
      </c>
      <c r="G40" s="14">
        <v>0.3</v>
      </c>
      <c r="H40" s="10">
        <v>44174</v>
      </c>
      <c r="I40" s="10">
        <v>44180</v>
      </c>
      <c r="J40" s="12" t="s">
        <v>118</v>
      </c>
    </row>
    <row r="41" spans="1:10" x14ac:dyDescent="0.3">
      <c r="A41" s="6">
        <v>1180193</v>
      </c>
      <c r="B41" s="6" t="s">
        <v>526</v>
      </c>
      <c r="C41" s="6" t="s">
        <v>111</v>
      </c>
      <c r="D41" s="6" t="s">
        <v>112</v>
      </c>
      <c r="E41" s="15">
        <v>9.15</v>
      </c>
      <c r="F41" s="8" t="s">
        <v>487</v>
      </c>
      <c r="G41" s="14">
        <v>0.3</v>
      </c>
      <c r="H41" s="10">
        <v>44174</v>
      </c>
      <c r="I41" s="10">
        <v>44180</v>
      </c>
      <c r="J41" s="12" t="s">
        <v>118</v>
      </c>
    </row>
    <row r="42" spans="1:10" x14ac:dyDescent="0.3">
      <c r="A42" s="6">
        <v>1166638</v>
      </c>
      <c r="B42" s="6" t="s">
        <v>1247</v>
      </c>
      <c r="C42" s="6" t="s">
        <v>111</v>
      </c>
      <c r="D42" s="6" t="s">
        <v>112</v>
      </c>
      <c r="E42" s="15">
        <v>5.8</v>
      </c>
      <c r="F42" s="8" t="s">
        <v>489</v>
      </c>
      <c r="G42" s="14">
        <v>0.25</v>
      </c>
      <c r="H42" s="10">
        <v>44174</v>
      </c>
      <c r="I42" s="10">
        <v>44180</v>
      </c>
      <c r="J42" s="12" t="s">
        <v>118</v>
      </c>
    </row>
    <row r="43" spans="1:10" x14ac:dyDescent="0.3">
      <c r="A43" s="6">
        <v>1205501</v>
      </c>
      <c r="B43" s="6" t="s">
        <v>1248</v>
      </c>
      <c r="C43" s="6" t="s">
        <v>111</v>
      </c>
      <c r="D43" s="6" t="s">
        <v>113</v>
      </c>
      <c r="E43" s="15">
        <v>10.17</v>
      </c>
      <c r="F43" s="8" t="s">
        <v>487</v>
      </c>
      <c r="G43" s="14">
        <v>0.3</v>
      </c>
      <c r="H43" s="10">
        <v>44174</v>
      </c>
      <c r="I43" s="10">
        <v>44180</v>
      </c>
      <c r="J43" s="12" t="s">
        <v>118</v>
      </c>
    </row>
    <row r="44" spans="1:10" x14ac:dyDescent="0.3">
      <c r="A44" s="6">
        <v>1180576</v>
      </c>
      <c r="B44" s="6" t="s">
        <v>657</v>
      </c>
      <c r="C44" s="6" t="s">
        <v>111</v>
      </c>
      <c r="D44" s="6" t="s">
        <v>112</v>
      </c>
      <c r="E44" s="15">
        <v>16.989999999999998</v>
      </c>
      <c r="F44" s="8" t="s">
        <v>487</v>
      </c>
      <c r="G44" s="14">
        <v>0.3</v>
      </c>
      <c r="H44" s="10">
        <v>44174</v>
      </c>
      <c r="I44" s="10">
        <v>44180</v>
      </c>
      <c r="J44" s="12" t="s">
        <v>118</v>
      </c>
    </row>
    <row r="45" spans="1:10" x14ac:dyDescent="0.3">
      <c r="A45" s="6">
        <v>1180223</v>
      </c>
      <c r="B45" s="6" t="s">
        <v>1249</v>
      </c>
      <c r="C45" s="6" t="s">
        <v>111</v>
      </c>
      <c r="D45" s="6" t="s">
        <v>112</v>
      </c>
      <c r="E45" s="15">
        <v>9.15</v>
      </c>
      <c r="F45" s="8" t="s">
        <v>487</v>
      </c>
      <c r="G45" s="14">
        <v>0.3</v>
      </c>
      <c r="H45" s="10">
        <v>44174</v>
      </c>
      <c r="I45" s="10">
        <v>44180</v>
      </c>
      <c r="J45" s="12" t="s">
        <v>118</v>
      </c>
    </row>
    <row r="46" spans="1:10" x14ac:dyDescent="0.3">
      <c r="A46" s="6">
        <v>1042262</v>
      </c>
      <c r="B46" s="6" t="s">
        <v>1049</v>
      </c>
      <c r="C46" s="6" t="s">
        <v>111</v>
      </c>
      <c r="D46" s="6" t="s">
        <v>112</v>
      </c>
      <c r="E46" s="15">
        <v>10.91</v>
      </c>
      <c r="F46" s="8" t="s">
        <v>489</v>
      </c>
      <c r="G46" s="14">
        <v>0.25</v>
      </c>
      <c r="H46" s="10">
        <v>44174</v>
      </c>
      <c r="I46" s="10">
        <v>44180</v>
      </c>
      <c r="J46" s="12" t="s">
        <v>118</v>
      </c>
    </row>
    <row r="47" spans="1:10" x14ac:dyDescent="0.3">
      <c r="A47" s="6">
        <v>1041649</v>
      </c>
      <c r="B47" s="6" t="s">
        <v>1050</v>
      </c>
      <c r="C47" s="6" t="s">
        <v>111</v>
      </c>
      <c r="D47" s="6" t="s">
        <v>112</v>
      </c>
      <c r="E47" s="15">
        <v>10.91</v>
      </c>
      <c r="F47" s="8" t="s">
        <v>489</v>
      </c>
      <c r="G47" s="14">
        <v>0.25</v>
      </c>
      <c r="H47" s="10">
        <v>44174</v>
      </c>
      <c r="I47" s="10">
        <v>44180</v>
      </c>
      <c r="J47" s="12" t="s">
        <v>118</v>
      </c>
    </row>
    <row r="48" spans="1:10" x14ac:dyDescent="0.3">
      <c r="A48" s="6">
        <v>1036815</v>
      </c>
      <c r="B48" s="6" t="s">
        <v>1250</v>
      </c>
      <c r="C48" s="6" t="s">
        <v>1227</v>
      </c>
      <c r="D48" s="6" t="s">
        <v>117</v>
      </c>
      <c r="E48" s="15">
        <v>7.25</v>
      </c>
      <c r="F48" s="8" t="s">
        <v>489</v>
      </c>
      <c r="G48" s="14">
        <v>0.25</v>
      </c>
      <c r="H48" s="10">
        <v>44174</v>
      </c>
      <c r="I48" s="10">
        <v>44180</v>
      </c>
      <c r="J48" s="12" t="s">
        <v>118</v>
      </c>
    </row>
    <row r="49" spans="1:10" x14ac:dyDescent="0.3">
      <c r="A49" s="6">
        <v>1181203</v>
      </c>
      <c r="B49" s="6" t="s">
        <v>1251</v>
      </c>
      <c r="C49" s="6" t="s">
        <v>111</v>
      </c>
      <c r="D49" s="6" t="s">
        <v>112</v>
      </c>
      <c r="E49" s="15">
        <v>18.48</v>
      </c>
      <c r="F49" s="8" t="s">
        <v>487</v>
      </c>
      <c r="G49" s="14">
        <v>0.3</v>
      </c>
      <c r="H49" s="10">
        <v>44174</v>
      </c>
      <c r="I49" s="10">
        <v>44180</v>
      </c>
      <c r="J49" s="12" t="s">
        <v>118</v>
      </c>
    </row>
    <row r="50" spans="1:10" x14ac:dyDescent="0.3">
      <c r="A50" s="6">
        <v>1052799</v>
      </c>
      <c r="B50" s="6" t="s">
        <v>553</v>
      </c>
      <c r="C50" s="6" t="s">
        <v>111</v>
      </c>
      <c r="D50" s="6" t="s">
        <v>112</v>
      </c>
      <c r="E50" s="15">
        <v>7.69</v>
      </c>
      <c r="F50" s="8" t="s">
        <v>487</v>
      </c>
      <c r="G50" s="14">
        <v>0.3</v>
      </c>
      <c r="H50" s="10">
        <v>44174</v>
      </c>
      <c r="I50" s="10">
        <v>44180</v>
      </c>
      <c r="J50" s="12" t="s">
        <v>118</v>
      </c>
    </row>
    <row r="51" spans="1:10" x14ac:dyDescent="0.3">
      <c r="A51" s="6">
        <v>1181068</v>
      </c>
      <c r="B51" s="6" t="s">
        <v>1037</v>
      </c>
      <c r="C51" s="6" t="s">
        <v>111</v>
      </c>
      <c r="D51" s="6" t="s">
        <v>112</v>
      </c>
      <c r="E51" s="15">
        <v>9.84</v>
      </c>
      <c r="F51" s="8" t="s">
        <v>487</v>
      </c>
      <c r="G51" s="14">
        <v>0.3</v>
      </c>
      <c r="H51" s="10">
        <v>44174</v>
      </c>
      <c r="I51" s="10">
        <v>44180</v>
      </c>
      <c r="J51" s="12" t="s">
        <v>118</v>
      </c>
    </row>
    <row r="52" spans="1:10" x14ac:dyDescent="0.3">
      <c r="A52" s="6">
        <v>1179250</v>
      </c>
      <c r="B52" s="6" t="s">
        <v>773</v>
      </c>
      <c r="C52" s="6" t="s">
        <v>111</v>
      </c>
      <c r="D52" s="6" t="s">
        <v>113</v>
      </c>
      <c r="E52" s="15">
        <v>13.35</v>
      </c>
      <c r="F52" s="8" t="s">
        <v>489</v>
      </c>
      <c r="G52" s="14">
        <v>0.25</v>
      </c>
      <c r="H52" s="10">
        <v>44174</v>
      </c>
      <c r="I52" s="10">
        <v>44180</v>
      </c>
      <c r="J52" s="12" t="s">
        <v>118</v>
      </c>
    </row>
    <row r="53" spans="1:10" x14ac:dyDescent="0.3">
      <c r="A53" s="6">
        <v>1180886</v>
      </c>
      <c r="B53" s="6" t="s">
        <v>1253</v>
      </c>
      <c r="C53" s="6" t="s">
        <v>111</v>
      </c>
      <c r="D53" s="6" t="s">
        <v>112</v>
      </c>
      <c r="E53" s="15">
        <v>9.32</v>
      </c>
      <c r="F53" s="8" t="s">
        <v>487</v>
      </c>
      <c r="G53" s="14">
        <v>0.3</v>
      </c>
      <c r="H53" s="10">
        <v>44174</v>
      </c>
      <c r="I53" s="10">
        <v>44180</v>
      </c>
      <c r="J53" s="12" t="s">
        <v>118</v>
      </c>
    </row>
    <row r="54" spans="1:10" x14ac:dyDescent="0.3">
      <c r="A54" s="6">
        <v>1180894</v>
      </c>
      <c r="B54" s="6" t="s">
        <v>1254</v>
      </c>
      <c r="C54" s="6" t="s">
        <v>111</v>
      </c>
      <c r="D54" s="6" t="s">
        <v>112</v>
      </c>
      <c r="E54" s="15">
        <v>9.32</v>
      </c>
      <c r="F54" s="8" t="s">
        <v>487</v>
      </c>
      <c r="G54" s="14">
        <v>0.3</v>
      </c>
      <c r="H54" s="10">
        <v>44174</v>
      </c>
      <c r="I54" s="10">
        <v>44180</v>
      </c>
      <c r="J54" s="12" t="s">
        <v>118</v>
      </c>
    </row>
    <row r="55" spans="1:10" x14ac:dyDescent="0.3">
      <c r="A55" s="6">
        <v>1180908</v>
      </c>
      <c r="B55" s="6" t="s">
        <v>1255</v>
      </c>
      <c r="C55" s="6" t="s">
        <v>111</v>
      </c>
      <c r="D55" s="6" t="s">
        <v>112</v>
      </c>
      <c r="E55" s="15">
        <v>9.32</v>
      </c>
      <c r="F55" s="8" t="s">
        <v>487</v>
      </c>
      <c r="G55" s="14">
        <v>0.3</v>
      </c>
      <c r="H55" s="10">
        <v>44174</v>
      </c>
      <c r="I55" s="10">
        <v>44180</v>
      </c>
      <c r="J55" s="12" t="s">
        <v>118</v>
      </c>
    </row>
    <row r="56" spans="1:10" x14ac:dyDescent="0.3">
      <c r="A56" s="6">
        <v>1181025</v>
      </c>
      <c r="B56" s="6" t="s">
        <v>1029</v>
      </c>
      <c r="C56" s="6" t="s">
        <v>111</v>
      </c>
      <c r="D56" s="6" t="s">
        <v>112</v>
      </c>
      <c r="E56" s="15">
        <v>9.32</v>
      </c>
      <c r="F56" s="8" t="s">
        <v>487</v>
      </c>
      <c r="G56" s="14">
        <v>0.3</v>
      </c>
      <c r="H56" s="10">
        <v>44174</v>
      </c>
      <c r="I56" s="10">
        <v>44180</v>
      </c>
      <c r="J56" s="12" t="s">
        <v>118</v>
      </c>
    </row>
    <row r="57" spans="1:10" x14ac:dyDescent="0.3">
      <c r="A57" s="6">
        <v>1181009</v>
      </c>
      <c r="B57" s="6" t="s">
        <v>1010</v>
      </c>
      <c r="C57" s="6" t="s">
        <v>111</v>
      </c>
      <c r="D57" s="6" t="s">
        <v>112</v>
      </c>
      <c r="E57" s="15">
        <v>8.1999999999999993</v>
      </c>
      <c r="F57" s="8" t="s">
        <v>487</v>
      </c>
      <c r="G57" s="14">
        <v>0.3</v>
      </c>
      <c r="H57" s="10">
        <v>44174</v>
      </c>
      <c r="I57" s="10">
        <v>44180</v>
      </c>
      <c r="J57" s="12" t="s">
        <v>118</v>
      </c>
    </row>
    <row r="58" spans="1:10" x14ac:dyDescent="0.3">
      <c r="A58" s="6">
        <v>1180851</v>
      </c>
      <c r="B58" s="6" t="s">
        <v>1256</v>
      </c>
      <c r="C58" s="6" t="s">
        <v>111</v>
      </c>
      <c r="D58" s="6" t="s">
        <v>112</v>
      </c>
      <c r="E58" s="15">
        <v>11.84</v>
      </c>
      <c r="F58" s="8" t="s">
        <v>487</v>
      </c>
      <c r="G58" s="14">
        <v>0.3</v>
      </c>
      <c r="H58" s="10">
        <v>44174</v>
      </c>
      <c r="I58" s="10">
        <v>44180</v>
      </c>
      <c r="J58" s="12" t="s">
        <v>118</v>
      </c>
    </row>
    <row r="59" spans="1:10" x14ac:dyDescent="0.3">
      <c r="A59" s="6">
        <v>1180622</v>
      </c>
      <c r="B59" s="6" t="s">
        <v>661</v>
      </c>
      <c r="C59" s="6" t="s">
        <v>111</v>
      </c>
      <c r="D59" s="6" t="s">
        <v>112</v>
      </c>
      <c r="E59" s="15">
        <v>6.46</v>
      </c>
      <c r="F59" s="8" t="s">
        <v>487</v>
      </c>
      <c r="G59" s="14">
        <v>0.3</v>
      </c>
      <c r="H59" s="10">
        <v>44174</v>
      </c>
      <c r="I59" s="10">
        <v>44180</v>
      </c>
      <c r="J59" s="12" t="s">
        <v>118</v>
      </c>
    </row>
    <row r="60" spans="1:10" x14ac:dyDescent="0.3">
      <c r="A60" s="6">
        <v>1180878</v>
      </c>
      <c r="B60" s="6" t="s">
        <v>1257</v>
      </c>
      <c r="C60" s="6" t="s">
        <v>111</v>
      </c>
      <c r="D60" s="6" t="s">
        <v>112</v>
      </c>
      <c r="E60" s="15">
        <v>9.32</v>
      </c>
      <c r="F60" s="8" t="s">
        <v>487</v>
      </c>
      <c r="G60" s="14">
        <v>0.3</v>
      </c>
      <c r="H60" s="10">
        <v>44174</v>
      </c>
      <c r="I60" s="10">
        <v>44180</v>
      </c>
      <c r="J60" s="12" t="s">
        <v>118</v>
      </c>
    </row>
    <row r="61" spans="1:10" x14ac:dyDescent="0.3">
      <c r="A61" s="6">
        <v>1048333</v>
      </c>
      <c r="B61" s="6" t="s">
        <v>1258</v>
      </c>
      <c r="C61" s="6" t="s">
        <v>111</v>
      </c>
      <c r="D61" s="6" t="s">
        <v>112</v>
      </c>
      <c r="E61" s="15">
        <v>8.93</v>
      </c>
      <c r="F61" s="8" t="s">
        <v>487</v>
      </c>
      <c r="G61" s="14">
        <v>0.3</v>
      </c>
      <c r="H61" s="10">
        <v>44174</v>
      </c>
      <c r="I61" s="10">
        <v>44180</v>
      </c>
      <c r="J61" s="12" t="s">
        <v>118</v>
      </c>
    </row>
    <row r="62" spans="1:10" x14ac:dyDescent="0.3">
      <c r="A62" s="6">
        <v>1180460</v>
      </c>
      <c r="B62" s="6" t="s">
        <v>650</v>
      </c>
      <c r="C62" s="6" t="s">
        <v>111</v>
      </c>
      <c r="D62" s="6" t="s">
        <v>112</v>
      </c>
      <c r="E62" s="15">
        <v>9.41</v>
      </c>
      <c r="F62" s="8" t="s">
        <v>487</v>
      </c>
      <c r="G62" s="14">
        <v>0.3</v>
      </c>
      <c r="H62" s="10">
        <v>44174</v>
      </c>
      <c r="I62" s="10">
        <v>44180</v>
      </c>
      <c r="J62" s="12" t="s">
        <v>118</v>
      </c>
    </row>
    <row r="63" spans="1:10" x14ac:dyDescent="0.3">
      <c r="A63" s="6">
        <v>1180452</v>
      </c>
      <c r="B63" s="6" t="s">
        <v>1259</v>
      </c>
      <c r="C63" s="6" t="s">
        <v>111</v>
      </c>
      <c r="D63" s="6" t="s">
        <v>112</v>
      </c>
      <c r="E63" s="15">
        <v>9.41</v>
      </c>
      <c r="F63" s="8" t="s">
        <v>487</v>
      </c>
      <c r="G63" s="14">
        <v>0.3</v>
      </c>
      <c r="H63" s="10">
        <v>44174</v>
      </c>
      <c r="I63" s="10">
        <v>44180</v>
      </c>
      <c r="J63" s="12" t="s">
        <v>118</v>
      </c>
    </row>
    <row r="64" spans="1:10" x14ac:dyDescent="0.3">
      <c r="A64" s="6">
        <v>1171046</v>
      </c>
      <c r="B64" s="6" t="s">
        <v>697</v>
      </c>
      <c r="C64" s="6" t="s">
        <v>111</v>
      </c>
      <c r="D64" s="6" t="s">
        <v>113</v>
      </c>
      <c r="E64" s="15">
        <v>5.0199999999999996</v>
      </c>
      <c r="F64" s="8" t="s">
        <v>489</v>
      </c>
      <c r="G64" s="14">
        <v>0.25</v>
      </c>
      <c r="H64" s="10">
        <v>44174</v>
      </c>
      <c r="I64" s="10">
        <v>44180</v>
      </c>
      <c r="J64" s="12" t="s">
        <v>118</v>
      </c>
    </row>
    <row r="65" spans="1:10" x14ac:dyDescent="0.3">
      <c r="A65" s="6">
        <v>1180924</v>
      </c>
      <c r="B65" s="6" t="s">
        <v>1260</v>
      </c>
      <c r="C65" s="6" t="s">
        <v>111</v>
      </c>
      <c r="D65" s="6" t="s">
        <v>112</v>
      </c>
      <c r="E65" s="15">
        <v>11.18</v>
      </c>
      <c r="F65" s="8" t="s">
        <v>487</v>
      </c>
      <c r="G65" s="14">
        <v>0.3</v>
      </c>
      <c r="H65" s="10">
        <v>44174</v>
      </c>
      <c r="I65" s="10">
        <v>44180</v>
      </c>
      <c r="J65" s="12" t="s">
        <v>118</v>
      </c>
    </row>
    <row r="66" spans="1:10" x14ac:dyDescent="0.3">
      <c r="A66" s="6">
        <v>1166700</v>
      </c>
      <c r="B66" s="6" t="s">
        <v>1261</v>
      </c>
      <c r="C66" s="6" t="s">
        <v>111</v>
      </c>
      <c r="D66" s="6" t="s">
        <v>112</v>
      </c>
      <c r="E66" s="15">
        <v>5.59</v>
      </c>
      <c r="F66" s="8" t="s">
        <v>489</v>
      </c>
      <c r="G66" s="14">
        <v>0.25</v>
      </c>
      <c r="H66" s="10">
        <v>44174</v>
      </c>
      <c r="I66" s="10">
        <v>44180</v>
      </c>
      <c r="J66" s="12" t="s">
        <v>118</v>
      </c>
    </row>
    <row r="67" spans="1:10" x14ac:dyDescent="0.3">
      <c r="A67" s="6">
        <v>1042017</v>
      </c>
      <c r="B67" s="6" t="s">
        <v>1262</v>
      </c>
      <c r="C67" s="6" t="s">
        <v>111</v>
      </c>
      <c r="D67" s="6" t="s">
        <v>113</v>
      </c>
      <c r="E67" s="15">
        <v>17.63</v>
      </c>
      <c r="F67" s="8" t="s">
        <v>489</v>
      </c>
      <c r="G67" s="14">
        <v>0.25</v>
      </c>
      <c r="H67" s="10">
        <v>44174</v>
      </c>
      <c r="I67" s="10">
        <v>44180</v>
      </c>
      <c r="J67" s="12" t="s">
        <v>118</v>
      </c>
    </row>
    <row r="68" spans="1:10" x14ac:dyDescent="0.3">
      <c r="A68" s="6">
        <v>1177761</v>
      </c>
      <c r="B68" s="6" t="s">
        <v>1263</v>
      </c>
      <c r="C68" s="6" t="s">
        <v>111</v>
      </c>
      <c r="D68" s="6" t="s">
        <v>112</v>
      </c>
      <c r="E68" s="15">
        <v>7.09</v>
      </c>
      <c r="F68" s="8" t="s">
        <v>489</v>
      </c>
      <c r="G68" s="14">
        <v>0.25</v>
      </c>
      <c r="H68" s="10">
        <v>44174</v>
      </c>
      <c r="I68" s="10">
        <v>44180</v>
      </c>
      <c r="J68" s="12" t="s">
        <v>118</v>
      </c>
    </row>
    <row r="69" spans="1:10" x14ac:dyDescent="0.3">
      <c r="A69" s="6">
        <v>1180380</v>
      </c>
      <c r="B69" s="6" t="s">
        <v>565</v>
      </c>
      <c r="C69" s="6" t="s">
        <v>111</v>
      </c>
      <c r="D69" s="6" t="s">
        <v>112</v>
      </c>
      <c r="E69" s="15">
        <v>8.89</v>
      </c>
      <c r="F69" s="8" t="s">
        <v>487</v>
      </c>
      <c r="G69" s="14">
        <v>0.3</v>
      </c>
      <c r="H69" s="10">
        <v>44174</v>
      </c>
      <c r="I69" s="10">
        <v>44180</v>
      </c>
      <c r="J69" s="12" t="s">
        <v>118</v>
      </c>
    </row>
    <row r="70" spans="1:10" x14ac:dyDescent="0.3">
      <c r="A70" s="6">
        <v>1060066</v>
      </c>
      <c r="B70" s="6" t="s">
        <v>1264</v>
      </c>
      <c r="C70" s="6" t="s">
        <v>111</v>
      </c>
      <c r="D70" s="6" t="s">
        <v>113</v>
      </c>
      <c r="E70" s="15">
        <v>4.5</v>
      </c>
      <c r="F70" s="8" t="s">
        <v>487</v>
      </c>
      <c r="G70" s="14">
        <v>0.3</v>
      </c>
      <c r="H70" s="10">
        <v>44174</v>
      </c>
      <c r="I70" s="10">
        <v>44180</v>
      </c>
      <c r="J70" s="12" t="s">
        <v>118</v>
      </c>
    </row>
    <row r="71" spans="1:10" x14ac:dyDescent="0.3">
      <c r="A71" s="6">
        <v>1178580</v>
      </c>
      <c r="B71" s="6" t="s">
        <v>1265</v>
      </c>
      <c r="C71" s="6" t="s">
        <v>111</v>
      </c>
      <c r="D71" s="6" t="s">
        <v>112</v>
      </c>
      <c r="E71" s="15">
        <v>8.31</v>
      </c>
      <c r="F71" s="8" t="s">
        <v>489</v>
      </c>
      <c r="G71" s="14">
        <v>0.25</v>
      </c>
      <c r="H71" s="10">
        <v>44174</v>
      </c>
      <c r="I71" s="10">
        <v>44180</v>
      </c>
      <c r="J71" s="12" t="s">
        <v>118</v>
      </c>
    </row>
    <row r="72" spans="1:10" x14ac:dyDescent="0.3">
      <c r="A72" s="6">
        <v>1041037</v>
      </c>
      <c r="B72" s="6" t="s">
        <v>965</v>
      </c>
      <c r="C72" s="6" t="s">
        <v>111</v>
      </c>
      <c r="D72" s="6" t="s">
        <v>112</v>
      </c>
      <c r="E72" s="15">
        <v>12.68</v>
      </c>
      <c r="F72" s="8" t="s">
        <v>489</v>
      </c>
      <c r="G72" s="14">
        <v>0.25</v>
      </c>
      <c r="H72" s="10">
        <v>44174</v>
      </c>
      <c r="I72" s="10">
        <v>44180</v>
      </c>
      <c r="J72" s="12" t="s">
        <v>118</v>
      </c>
    </row>
    <row r="73" spans="1:10" x14ac:dyDescent="0.3">
      <c r="A73" s="6">
        <v>1173359</v>
      </c>
      <c r="B73" s="6" t="s">
        <v>681</v>
      </c>
      <c r="C73" s="6" t="s">
        <v>111</v>
      </c>
      <c r="D73" s="6" t="s">
        <v>113</v>
      </c>
      <c r="E73" s="15">
        <v>8.26</v>
      </c>
      <c r="F73" s="8" t="s">
        <v>489</v>
      </c>
      <c r="G73" s="14">
        <v>0.25</v>
      </c>
      <c r="H73" s="10">
        <v>44174</v>
      </c>
      <c r="I73" s="10">
        <v>44180</v>
      </c>
      <c r="J73" s="12" t="s">
        <v>118</v>
      </c>
    </row>
    <row r="74" spans="1:10" x14ac:dyDescent="0.3">
      <c r="A74" s="6">
        <v>1172557</v>
      </c>
      <c r="B74" s="6" t="s">
        <v>513</v>
      </c>
      <c r="C74" s="6" t="s">
        <v>111</v>
      </c>
      <c r="D74" s="6" t="s">
        <v>113</v>
      </c>
      <c r="E74" s="15">
        <v>19.13</v>
      </c>
      <c r="F74" s="8" t="s">
        <v>489</v>
      </c>
      <c r="G74" s="14">
        <v>0.25</v>
      </c>
      <c r="H74" s="10">
        <v>44174</v>
      </c>
      <c r="I74" s="10">
        <v>44180</v>
      </c>
      <c r="J74" s="12" t="s">
        <v>118</v>
      </c>
    </row>
    <row r="75" spans="1:10" x14ac:dyDescent="0.3">
      <c r="A75" s="6">
        <v>1171089</v>
      </c>
      <c r="B75" s="6" t="s">
        <v>601</v>
      </c>
      <c r="C75" s="6" t="s">
        <v>111</v>
      </c>
      <c r="D75" s="6" t="s">
        <v>113</v>
      </c>
      <c r="E75" s="15">
        <v>1.89</v>
      </c>
      <c r="F75" s="8" t="s">
        <v>489</v>
      </c>
      <c r="G75" s="14">
        <v>0.25</v>
      </c>
      <c r="H75" s="10">
        <v>44174</v>
      </c>
      <c r="I75" s="10">
        <v>44180</v>
      </c>
      <c r="J75" s="12" t="s">
        <v>118</v>
      </c>
    </row>
    <row r="76" spans="1:10" x14ac:dyDescent="0.3">
      <c r="A76" s="6">
        <v>1167529</v>
      </c>
      <c r="B76" s="6" t="s">
        <v>1266</v>
      </c>
      <c r="C76" s="6" t="s">
        <v>111</v>
      </c>
      <c r="D76" s="6" t="s">
        <v>112</v>
      </c>
      <c r="E76" s="15">
        <v>11.27</v>
      </c>
      <c r="F76" s="8" t="s">
        <v>489</v>
      </c>
      <c r="G76" s="14">
        <v>0.25</v>
      </c>
      <c r="H76" s="10">
        <v>44174</v>
      </c>
      <c r="I76" s="10">
        <v>44180</v>
      </c>
      <c r="J76" s="12" t="s">
        <v>118</v>
      </c>
    </row>
    <row r="77" spans="1:10" x14ac:dyDescent="0.3">
      <c r="A77" s="6">
        <v>1180207</v>
      </c>
      <c r="B77" s="6" t="s">
        <v>527</v>
      </c>
      <c r="C77" s="6" t="s">
        <v>111</v>
      </c>
      <c r="D77" s="6" t="s">
        <v>112</v>
      </c>
      <c r="E77" s="15">
        <v>9.15</v>
      </c>
      <c r="F77" s="8" t="s">
        <v>487</v>
      </c>
      <c r="G77" s="14">
        <v>0.3</v>
      </c>
      <c r="H77" s="10">
        <v>44174</v>
      </c>
      <c r="I77" s="10">
        <v>44180</v>
      </c>
      <c r="J77" s="12" t="s">
        <v>118</v>
      </c>
    </row>
    <row r="78" spans="1:10" x14ac:dyDescent="0.3">
      <c r="A78" s="6">
        <v>1181050</v>
      </c>
      <c r="B78" s="6" t="s">
        <v>1031</v>
      </c>
      <c r="C78" s="6" t="s">
        <v>111</v>
      </c>
      <c r="D78" s="6" t="s">
        <v>112</v>
      </c>
      <c r="E78" s="15">
        <v>9.59</v>
      </c>
      <c r="F78" s="8" t="s">
        <v>487</v>
      </c>
      <c r="G78" s="14">
        <v>0.3</v>
      </c>
      <c r="H78" s="10">
        <v>44174</v>
      </c>
      <c r="I78" s="10">
        <v>44180</v>
      </c>
      <c r="J78" s="12" t="s">
        <v>118</v>
      </c>
    </row>
    <row r="79" spans="1:10" x14ac:dyDescent="0.3">
      <c r="A79" s="6">
        <v>1185772</v>
      </c>
      <c r="B79" s="6" t="s">
        <v>1267</v>
      </c>
      <c r="C79" s="6" t="s">
        <v>111</v>
      </c>
      <c r="D79" s="6" t="s">
        <v>113</v>
      </c>
      <c r="E79" s="15">
        <v>2.34</v>
      </c>
      <c r="F79" s="8" t="s">
        <v>487</v>
      </c>
      <c r="G79" s="14">
        <v>0.3</v>
      </c>
      <c r="H79" s="10">
        <v>44174</v>
      </c>
      <c r="I79" s="10">
        <v>44180</v>
      </c>
      <c r="J79" s="12" t="s">
        <v>118</v>
      </c>
    </row>
    <row r="80" spans="1:10" x14ac:dyDescent="0.3">
      <c r="A80" s="6">
        <v>1199641</v>
      </c>
      <c r="B80" s="6" t="s">
        <v>1268</v>
      </c>
      <c r="C80" s="6" t="s">
        <v>111</v>
      </c>
      <c r="D80" s="6" t="s">
        <v>112</v>
      </c>
      <c r="E80" s="15">
        <v>27.69</v>
      </c>
      <c r="F80" s="8" t="s">
        <v>487</v>
      </c>
      <c r="G80" s="14">
        <v>0.3</v>
      </c>
      <c r="H80" s="10">
        <v>44174</v>
      </c>
      <c r="I80" s="10">
        <v>44180</v>
      </c>
      <c r="J80" s="12" t="s">
        <v>118</v>
      </c>
    </row>
    <row r="81" spans="1:10" x14ac:dyDescent="0.3">
      <c r="A81" s="6">
        <v>1010760</v>
      </c>
      <c r="B81" s="6" t="s">
        <v>1270</v>
      </c>
      <c r="C81" s="6" t="s">
        <v>111</v>
      </c>
      <c r="D81" s="6" t="s">
        <v>112</v>
      </c>
      <c r="E81" s="15">
        <v>22.14</v>
      </c>
      <c r="F81" s="8" t="s">
        <v>492</v>
      </c>
      <c r="G81" s="14">
        <v>0.25</v>
      </c>
      <c r="H81" s="10">
        <v>44174</v>
      </c>
      <c r="I81" s="10">
        <v>44180</v>
      </c>
      <c r="J81" s="12" t="s">
        <v>118</v>
      </c>
    </row>
    <row r="82" spans="1:10" x14ac:dyDescent="0.3">
      <c r="A82" s="6">
        <v>1180592</v>
      </c>
      <c r="B82" s="6" t="s">
        <v>658</v>
      </c>
      <c r="C82" s="6" t="s">
        <v>111</v>
      </c>
      <c r="D82" s="6" t="s">
        <v>112</v>
      </c>
      <c r="E82" s="15">
        <v>7.88</v>
      </c>
      <c r="F82" s="8" t="s">
        <v>487</v>
      </c>
      <c r="G82" s="14">
        <v>0.3</v>
      </c>
      <c r="H82" s="10">
        <v>44174</v>
      </c>
      <c r="I82" s="10">
        <v>44180</v>
      </c>
      <c r="J82" s="12" t="s">
        <v>118</v>
      </c>
    </row>
    <row r="83" spans="1:10" x14ac:dyDescent="0.3">
      <c r="A83" s="6">
        <v>1010190</v>
      </c>
      <c r="B83" s="6" t="s">
        <v>914</v>
      </c>
      <c r="C83" s="6" t="s">
        <v>111</v>
      </c>
      <c r="D83" s="6" t="s">
        <v>113</v>
      </c>
      <c r="E83" s="15">
        <v>22.49</v>
      </c>
      <c r="F83" s="8" t="s">
        <v>492</v>
      </c>
      <c r="G83" s="14">
        <v>0.25</v>
      </c>
      <c r="H83" s="10">
        <v>44174</v>
      </c>
      <c r="I83" s="10">
        <v>44180</v>
      </c>
      <c r="J83" s="12" t="s">
        <v>118</v>
      </c>
    </row>
    <row r="84" spans="1:10" x14ac:dyDescent="0.3">
      <c r="A84" s="6">
        <v>1011332</v>
      </c>
      <c r="B84" s="6" t="s">
        <v>910</v>
      </c>
      <c r="C84" s="6" t="s">
        <v>111</v>
      </c>
      <c r="D84" s="6" t="s">
        <v>115</v>
      </c>
      <c r="E84" s="15">
        <v>40.03</v>
      </c>
      <c r="F84" s="8" t="s">
        <v>489</v>
      </c>
      <c r="G84" s="14">
        <v>0.25</v>
      </c>
      <c r="H84" s="10">
        <v>44174</v>
      </c>
      <c r="I84" s="10">
        <v>44180</v>
      </c>
      <c r="J84" s="12" t="s">
        <v>118</v>
      </c>
    </row>
    <row r="85" spans="1:10" x14ac:dyDescent="0.3">
      <c r="A85" s="6">
        <v>1172522</v>
      </c>
      <c r="B85" s="6" t="s">
        <v>511</v>
      </c>
      <c r="C85" s="6" t="s">
        <v>111</v>
      </c>
      <c r="D85" s="6" t="s">
        <v>113</v>
      </c>
      <c r="E85" s="15">
        <v>17.899999999999999</v>
      </c>
      <c r="F85" s="8" t="s">
        <v>489</v>
      </c>
      <c r="G85" s="14">
        <v>0.25</v>
      </c>
      <c r="H85" s="10">
        <v>44174</v>
      </c>
      <c r="I85" s="10">
        <v>44180</v>
      </c>
      <c r="J85" s="12" t="s">
        <v>118</v>
      </c>
    </row>
    <row r="86" spans="1:10" x14ac:dyDescent="0.3">
      <c r="A86" s="6">
        <v>1171100</v>
      </c>
      <c r="B86" s="6" t="s">
        <v>1271</v>
      </c>
      <c r="C86" s="6" t="s">
        <v>111</v>
      </c>
      <c r="D86" s="6" t="s">
        <v>113</v>
      </c>
      <c r="E86" s="15">
        <v>1.86</v>
      </c>
      <c r="F86" s="8" t="s">
        <v>489</v>
      </c>
      <c r="G86" s="14">
        <v>0.25</v>
      </c>
      <c r="H86" s="10">
        <v>44174</v>
      </c>
      <c r="I86" s="10">
        <v>44180</v>
      </c>
      <c r="J86" s="12" t="s">
        <v>118</v>
      </c>
    </row>
    <row r="87" spans="1:10" x14ac:dyDescent="0.3">
      <c r="A87" s="6">
        <v>1180703</v>
      </c>
      <c r="B87" s="6" t="s">
        <v>1272</v>
      </c>
      <c r="C87" s="6" t="s">
        <v>111</v>
      </c>
      <c r="D87" s="6" t="s">
        <v>112</v>
      </c>
      <c r="E87" s="15">
        <v>13.43</v>
      </c>
      <c r="F87" s="8" t="s">
        <v>487</v>
      </c>
      <c r="G87" s="14">
        <v>0.3</v>
      </c>
      <c r="H87" s="10">
        <v>44174</v>
      </c>
      <c r="I87" s="10">
        <v>44180</v>
      </c>
      <c r="J87" s="12" t="s">
        <v>118</v>
      </c>
    </row>
    <row r="88" spans="1:10" x14ac:dyDescent="0.3">
      <c r="A88" s="6">
        <v>1040715</v>
      </c>
      <c r="B88" s="6" t="s">
        <v>1273</v>
      </c>
      <c r="C88" s="6" t="s">
        <v>111</v>
      </c>
      <c r="D88" s="6" t="s">
        <v>113</v>
      </c>
      <c r="E88" s="15">
        <v>2.87</v>
      </c>
      <c r="F88" s="8" t="s">
        <v>489</v>
      </c>
      <c r="G88" s="14">
        <v>0.25</v>
      </c>
      <c r="H88" s="10">
        <v>44174</v>
      </c>
      <c r="I88" s="10">
        <v>44180</v>
      </c>
      <c r="J88" s="12" t="s">
        <v>118</v>
      </c>
    </row>
    <row r="89" spans="1:10" x14ac:dyDescent="0.3">
      <c r="A89" s="6">
        <v>1179403</v>
      </c>
      <c r="B89" s="6" t="s">
        <v>1274</v>
      </c>
      <c r="C89" s="6" t="s">
        <v>111</v>
      </c>
      <c r="D89" s="6" t="s">
        <v>113</v>
      </c>
      <c r="E89" s="15">
        <v>3.87</v>
      </c>
      <c r="F89" s="8" t="s">
        <v>489</v>
      </c>
      <c r="G89" s="14">
        <v>0.25</v>
      </c>
      <c r="H89" s="10">
        <v>44174</v>
      </c>
      <c r="I89" s="10">
        <v>44180</v>
      </c>
      <c r="J89" s="12" t="s">
        <v>118</v>
      </c>
    </row>
    <row r="90" spans="1:10" x14ac:dyDescent="0.3">
      <c r="A90" s="6">
        <v>1052730</v>
      </c>
      <c r="B90" s="6" t="s">
        <v>668</v>
      </c>
      <c r="C90" s="6" t="s">
        <v>111</v>
      </c>
      <c r="D90" s="6" t="s">
        <v>113</v>
      </c>
      <c r="E90" s="15">
        <v>8.7100000000000009</v>
      </c>
      <c r="F90" s="8" t="s">
        <v>487</v>
      </c>
      <c r="G90" s="14">
        <v>0.3</v>
      </c>
      <c r="H90" s="10">
        <v>44174</v>
      </c>
      <c r="I90" s="10">
        <v>44180</v>
      </c>
      <c r="J90" s="12" t="s">
        <v>118</v>
      </c>
    </row>
    <row r="91" spans="1:10" x14ac:dyDescent="0.3">
      <c r="A91" s="6">
        <v>1052667</v>
      </c>
      <c r="B91" s="6" t="s">
        <v>1275</v>
      </c>
      <c r="C91" s="6" t="s">
        <v>111</v>
      </c>
      <c r="D91" s="6" t="s">
        <v>113</v>
      </c>
      <c r="E91" s="15">
        <v>8.18</v>
      </c>
      <c r="F91" s="8" t="s">
        <v>489</v>
      </c>
      <c r="G91" s="14">
        <v>0.25</v>
      </c>
      <c r="H91" s="10">
        <v>44174</v>
      </c>
      <c r="I91" s="10">
        <v>44180</v>
      </c>
      <c r="J91" s="12" t="s">
        <v>118</v>
      </c>
    </row>
    <row r="92" spans="1:10" x14ac:dyDescent="0.3">
      <c r="A92" s="6">
        <v>1180436</v>
      </c>
      <c r="B92" s="6" t="s">
        <v>575</v>
      </c>
      <c r="C92" s="6" t="s">
        <v>111</v>
      </c>
      <c r="D92" s="6" t="s">
        <v>112</v>
      </c>
      <c r="E92" s="15">
        <v>10.17</v>
      </c>
      <c r="F92" s="8" t="s">
        <v>487</v>
      </c>
      <c r="G92" s="14">
        <v>0.3</v>
      </c>
      <c r="H92" s="10">
        <v>44174</v>
      </c>
      <c r="I92" s="10">
        <v>44180</v>
      </c>
      <c r="J92" s="12" t="s">
        <v>118</v>
      </c>
    </row>
    <row r="93" spans="1:10" x14ac:dyDescent="0.3">
      <c r="A93" s="6">
        <v>1180711</v>
      </c>
      <c r="B93" s="6" t="s">
        <v>1276</v>
      </c>
      <c r="C93" s="6" t="s">
        <v>111</v>
      </c>
      <c r="D93" s="6" t="s">
        <v>112</v>
      </c>
      <c r="E93" s="15">
        <v>13.65</v>
      </c>
      <c r="F93" s="8" t="s">
        <v>487</v>
      </c>
      <c r="G93" s="14">
        <v>0.3</v>
      </c>
      <c r="H93" s="10">
        <v>44174</v>
      </c>
      <c r="I93" s="10">
        <v>44180</v>
      </c>
      <c r="J93" s="12" t="s">
        <v>118</v>
      </c>
    </row>
    <row r="94" spans="1:10" x14ac:dyDescent="0.3">
      <c r="A94" s="6">
        <v>1180410</v>
      </c>
      <c r="B94" s="6" t="s">
        <v>573</v>
      </c>
      <c r="C94" s="6" t="s">
        <v>111</v>
      </c>
      <c r="D94" s="6" t="s">
        <v>112</v>
      </c>
      <c r="E94" s="15">
        <v>9.8800000000000008</v>
      </c>
      <c r="F94" s="8" t="s">
        <v>487</v>
      </c>
      <c r="G94" s="14">
        <v>0.3</v>
      </c>
      <c r="H94" s="10">
        <v>44174</v>
      </c>
      <c r="I94" s="10">
        <v>44180</v>
      </c>
      <c r="J94" s="12" t="s">
        <v>118</v>
      </c>
    </row>
    <row r="95" spans="1:10" x14ac:dyDescent="0.3">
      <c r="A95" s="6">
        <v>1180797</v>
      </c>
      <c r="B95" s="6" t="s">
        <v>833</v>
      </c>
      <c r="C95" s="6" t="s">
        <v>111</v>
      </c>
      <c r="D95" s="6" t="s">
        <v>112</v>
      </c>
      <c r="E95" s="15">
        <v>11.2</v>
      </c>
      <c r="F95" s="8" t="s">
        <v>487</v>
      </c>
      <c r="G95" s="14">
        <v>0.3</v>
      </c>
      <c r="H95" s="10">
        <v>44174</v>
      </c>
      <c r="I95" s="10">
        <v>44180</v>
      </c>
      <c r="J95" s="12" t="s">
        <v>118</v>
      </c>
    </row>
    <row r="96" spans="1:10" x14ac:dyDescent="0.3">
      <c r="A96" s="6">
        <v>1012401</v>
      </c>
      <c r="B96" s="6" t="s">
        <v>1277</v>
      </c>
      <c r="C96" s="6" t="s">
        <v>111</v>
      </c>
      <c r="D96" s="6" t="s">
        <v>113</v>
      </c>
      <c r="E96" s="15">
        <v>5.58</v>
      </c>
      <c r="F96" s="8" t="s">
        <v>489</v>
      </c>
      <c r="G96" s="14">
        <v>0.25</v>
      </c>
      <c r="H96" s="10">
        <v>44174</v>
      </c>
      <c r="I96" s="10">
        <v>44180</v>
      </c>
      <c r="J96" s="12" t="s">
        <v>118</v>
      </c>
    </row>
    <row r="97" spans="1:10" x14ac:dyDescent="0.3">
      <c r="A97" s="6">
        <v>1172700</v>
      </c>
      <c r="B97" s="6" t="s">
        <v>523</v>
      </c>
      <c r="C97" s="6" t="s">
        <v>111</v>
      </c>
      <c r="D97" s="6" t="s">
        <v>113</v>
      </c>
      <c r="E97" s="15">
        <v>7.82</v>
      </c>
      <c r="F97" s="8" t="s">
        <v>489</v>
      </c>
      <c r="G97" s="14">
        <v>0.25</v>
      </c>
      <c r="H97" s="10">
        <v>44174</v>
      </c>
      <c r="I97" s="10">
        <v>44180</v>
      </c>
      <c r="J97" s="12" t="s">
        <v>118</v>
      </c>
    </row>
    <row r="98" spans="1:10" x14ac:dyDescent="0.3">
      <c r="A98" s="6">
        <v>1177729</v>
      </c>
      <c r="B98" s="6" t="s">
        <v>1278</v>
      </c>
      <c r="C98" s="6" t="s">
        <v>111</v>
      </c>
      <c r="D98" s="6" t="s">
        <v>112</v>
      </c>
      <c r="E98" s="15">
        <v>7.49</v>
      </c>
      <c r="F98" s="8" t="s">
        <v>489</v>
      </c>
      <c r="G98" s="14">
        <v>0.25</v>
      </c>
      <c r="H98" s="10">
        <v>44174</v>
      </c>
      <c r="I98" s="10">
        <v>44180</v>
      </c>
      <c r="J98" s="12" t="s">
        <v>118</v>
      </c>
    </row>
    <row r="99" spans="1:10" x14ac:dyDescent="0.3">
      <c r="A99" s="6">
        <v>1059823</v>
      </c>
      <c r="B99" s="6" t="s">
        <v>670</v>
      </c>
      <c r="C99" s="6" t="s">
        <v>111</v>
      </c>
      <c r="D99" s="6" t="s">
        <v>113</v>
      </c>
      <c r="E99" s="15">
        <v>10.57</v>
      </c>
      <c r="F99" s="8" t="s">
        <v>487</v>
      </c>
      <c r="G99" s="14">
        <v>0.3</v>
      </c>
      <c r="H99" s="10">
        <v>44174</v>
      </c>
      <c r="I99" s="10">
        <v>44180</v>
      </c>
      <c r="J99" s="12" t="s">
        <v>118</v>
      </c>
    </row>
    <row r="100" spans="1:10" x14ac:dyDescent="0.3">
      <c r="A100" s="6">
        <v>1204947</v>
      </c>
      <c r="B100" s="6" t="s">
        <v>1168</v>
      </c>
      <c r="C100" s="6" t="s">
        <v>111</v>
      </c>
      <c r="D100" s="6" t="s">
        <v>113</v>
      </c>
      <c r="E100" s="15">
        <v>5.62</v>
      </c>
      <c r="F100" s="8" t="s">
        <v>487</v>
      </c>
      <c r="G100" s="14">
        <v>0.3</v>
      </c>
      <c r="H100" s="10">
        <v>44174</v>
      </c>
      <c r="I100" s="10">
        <v>44180</v>
      </c>
      <c r="J100" s="12" t="s">
        <v>118</v>
      </c>
    </row>
    <row r="101" spans="1:10" x14ac:dyDescent="0.3">
      <c r="A101" s="6">
        <v>1179411</v>
      </c>
      <c r="B101" s="6" t="s">
        <v>1279</v>
      </c>
      <c r="C101" s="6" t="s">
        <v>111</v>
      </c>
      <c r="D101" s="6" t="s">
        <v>113</v>
      </c>
      <c r="E101" s="15">
        <v>3.94</v>
      </c>
      <c r="F101" s="8" t="s">
        <v>489</v>
      </c>
      <c r="G101" s="14">
        <v>0.25</v>
      </c>
      <c r="H101" s="10">
        <v>44174</v>
      </c>
      <c r="I101" s="10">
        <v>44180</v>
      </c>
      <c r="J101" s="12" t="s">
        <v>118</v>
      </c>
    </row>
    <row r="102" spans="1:10" x14ac:dyDescent="0.3">
      <c r="A102" s="6">
        <v>1014188</v>
      </c>
      <c r="B102" s="6" t="s">
        <v>1280</v>
      </c>
      <c r="C102" s="6" t="s">
        <v>111</v>
      </c>
      <c r="D102" s="6" t="s">
        <v>116</v>
      </c>
      <c r="E102" s="15">
        <v>7.15</v>
      </c>
      <c r="F102" s="8" t="s">
        <v>489</v>
      </c>
      <c r="G102" s="14">
        <v>0.25</v>
      </c>
      <c r="H102" s="10">
        <v>44174</v>
      </c>
      <c r="I102" s="10">
        <v>44180</v>
      </c>
      <c r="J102" s="12" t="s">
        <v>118</v>
      </c>
    </row>
    <row r="103" spans="1:10" x14ac:dyDescent="0.3">
      <c r="A103" s="6">
        <v>1013858</v>
      </c>
      <c r="B103" s="6" t="s">
        <v>1281</v>
      </c>
      <c r="C103" s="6" t="s">
        <v>111</v>
      </c>
      <c r="D103" s="6" t="s">
        <v>116</v>
      </c>
      <c r="E103" s="15">
        <v>2.12</v>
      </c>
      <c r="F103" s="8" t="s">
        <v>489</v>
      </c>
      <c r="G103" s="14">
        <v>0.25</v>
      </c>
      <c r="H103" s="10">
        <v>44174</v>
      </c>
      <c r="I103" s="10">
        <v>44180</v>
      </c>
      <c r="J103" s="12" t="s">
        <v>118</v>
      </c>
    </row>
    <row r="104" spans="1:10" x14ac:dyDescent="0.3">
      <c r="A104" s="6">
        <v>1167758</v>
      </c>
      <c r="B104" s="6" t="s">
        <v>1283</v>
      </c>
      <c r="C104" s="6" t="s">
        <v>111</v>
      </c>
      <c r="D104" s="6" t="s">
        <v>112</v>
      </c>
      <c r="E104" s="15">
        <v>7.92</v>
      </c>
      <c r="F104" s="8" t="s">
        <v>489</v>
      </c>
      <c r="G104" s="14">
        <v>0.25</v>
      </c>
      <c r="H104" s="10">
        <v>44174</v>
      </c>
      <c r="I104" s="10">
        <v>44180</v>
      </c>
      <c r="J104" s="12" t="s">
        <v>118</v>
      </c>
    </row>
    <row r="105" spans="1:10" x14ac:dyDescent="0.3">
      <c r="A105" s="6">
        <v>1043439</v>
      </c>
      <c r="B105" s="6" t="s">
        <v>1284</v>
      </c>
      <c r="C105" s="6" t="s">
        <v>111</v>
      </c>
      <c r="D105" s="6" t="s">
        <v>113</v>
      </c>
      <c r="E105" s="15">
        <v>5.6</v>
      </c>
      <c r="F105" s="8" t="s">
        <v>489</v>
      </c>
      <c r="G105" s="14">
        <v>0.25</v>
      </c>
      <c r="H105" s="10">
        <v>44174</v>
      </c>
      <c r="I105" s="10">
        <v>44180</v>
      </c>
      <c r="J105" s="12" t="s">
        <v>118</v>
      </c>
    </row>
    <row r="106" spans="1:10" x14ac:dyDescent="0.3">
      <c r="A106" s="6">
        <v>1173308</v>
      </c>
      <c r="B106" s="6" t="s">
        <v>692</v>
      </c>
      <c r="C106" s="6" t="s">
        <v>111</v>
      </c>
      <c r="D106" s="6" t="s">
        <v>113</v>
      </c>
      <c r="E106" s="15">
        <v>8.34</v>
      </c>
      <c r="F106" s="8" t="s">
        <v>489</v>
      </c>
      <c r="G106" s="14">
        <v>0.25</v>
      </c>
      <c r="H106" s="10">
        <v>44174</v>
      </c>
      <c r="I106" s="10">
        <v>44180</v>
      </c>
      <c r="J106" s="12" t="s">
        <v>118</v>
      </c>
    </row>
    <row r="107" spans="1:10" x14ac:dyDescent="0.3">
      <c r="A107" s="6">
        <v>1173294</v>
      </c>
      <c r="B107" s="6" t="s">
        <v>693</v>
      </c>
      <c r="C107" s="6" t="s">
        <v>111</v>
      </c>
      <c r="D107" s="6" t="s">
        <v>113</v>
      </c>
      <c r="E107" s="15">
        <v>8.34</v>
      </c>
      <c r="F107" s="8" t="s">
        <v>489</v>
      </c>
      <c r="G107" s="14">
        <v>0.25</v>
      </c>
      <c r="H107" s="10">
        <v>44174</v>
      </c>
      <c r="I107" s="10">
        <v>44180</v>
      </c>
      <c r="J107" s="12" t="s">
        <v>118</v>
      </c>
    </row>
    <row r="108" spans="1:10" x14ac:dyDescent="0.3">
      <c r="A108" s="6">
        <v>1165119</v>
      </c>
      <c r="B108" s="6" t="s">
        <v>547</v>
      </c>
      <c r="C108" s="6" t="s">
        <v>111</v>
      </c>
      <c r="D108" s="6" t="s">
        <v>112</v>
      </c>
      <c r="E108" s="15">
        <v>15.07</v>
      </c>
      <c r="F108" s="8" t="s">
        <v>489</v>
      </c>
      <c r="G108" s="14">
        <v>0.25</v>
      </c>
      <c r="H108" s="10">
        <v>44174</v>
      </c>
      <c r="I108" s="10">
        <v>44180</v>
      </c>
      <c r="J108" s="12" t="s">
        <v>118</v>
      </c>
    </row>
    <row r="109" spans="1:10" x14ac:dyDescent="0.3">
      <c r="A109" s="6">
        <v>1042556</v>
      </c>
      <c r="B109" s="6" t="s">
        <v>1285</v>
      </c>
      <c r="C109" s="6" t="s">
        <v>111</v>
      </c>
      <c r="D109" s="6" t="s">
        <v>116</v>
      </c>
      <c r="E109" s="15">
        <v>5.74</v>
      </c>
      <c r="F109" s="8" t="s">
        <v>489</v>
      </c>
      <c r="G109" s="14">
        <v>0.25</v>
      </c>
      <c r="H109" s="10">
        <v>44174</v>
      </c>
      <c r="I109" s="10">
        <v>44180</v>
      </c>
      <c r="J109" s="12" t="s">
        <v>118</v>
      </c>
    </row>
    <row r="110" spans="1:10" x14ac:dyDescent="0.3">
      <c r="A110" s="6">
        <v>1174568</v>
      </c>
      <c r="B110" s="6" t="s">
        <v>1287</v>
      </c>
      <c r="C110" s="6" t="s">
        <v>111</v>
      </c>
      <c r="D110" s="6" t="s">
        <v>112</v>
      </c>
      <c r="E110" s="15">
        <v>20.41</v>
      </c>
      <c r="F110" s="8" t="s">
        <v>489</v>
      </c>
      <c r="G110" s="14">
        <v>0.25</v>
      </c>
      <c r="H110" s="10">
        <v>44174</v>
      </c>
      <c r="I110" s="10">
        <v>44180</v>
      </c>
      <c r="J110" s="12" t="s">
        <v>118</v>
      </c>
    </row>
    <row r="111" spans="1:10" x14ac:dyDescent="0.3">
      <c r="A111" s="6">
        <v>1174576</v>
      </c>
      <c r="B111" s="6" t="s">
        <v>1288</v>
      </c>
      <c r="C111" s="6" t="s">
        <v>111</v>
      </c>
      <c r="D111" s="6" t="s">
        <v>112</v>
      </c>
      <c r="E111" s="15">
        <v>20.41</v>
      </c>
      <c r="F111" s="8" t="s">
        <v>489</v>
      </c>
      <c r="G111" s="14">
        <v>0.25</v>
      </c>
      <c r="H111" s="10">
        <v>44174</v>
      </c>
      <c r="I111" s="10">
        <v>44180</v>
      </c>
      <c r="J111" s="12" t="s">
        <v>118</v>
      </c>
    </row>
    <row r="112" spans="1:10" x14ac:dyDescent="0.3">
      <c r="A112" s="6">
        <v>1172654</v>
      </c>
      <c r="B112" s="6" t="s">
        <v>519</v>
      </c>
      <c r="C112" s="6" t="s">
        <v>111</v>
      </c>
      <c r="D112" s="6" t="s">
        <v>113</v>
      </c>
      <c r="E112" s="15">
        <v>11.69</v>
      </c>
      <c r="F112" s="8" t="s">
        <v>489</v>
      </c>
      <c r="G112" s="14">
        <v>0.25</v>
      </c>
      <c r="H112" s="10">
        <v>44174</v>
      </c>
      <c r="I112" s="10">
        <v>44180</v>
      </c>
      <c r="J112" s="12" t="s">
        <v>118</v>
      </c>
    </row>
    <row r="113" spans="1:10" x14ac:dyDescent="0.3">
      <c r="A113" s="6">
        <v>1034383</v>
      </c>
      <c r="B113" s="6" t="s">
        <v>1289</v>
      </c>
      <c r="C113" s="6" t="s">
        <v>111</v>
      </c>
      <c r="D113" s="6" t="s">
        <v>112</v>
      </c>
      <c r="E113" s="15">
        <v>17.100000000000001</v>
      </c>
      <c r="F113" s="8" t="s">
        <v>492</v>
      </c>
      <c r="G113" s="14">
        <v>0.25</v>
      </c>
      <c r="H113" s="10">
        <v>44174</v>
      </c>
      <c r="I113" s="10">
        <v>44180</v>
      </c>
      <c r="J113" s="12" t="s">
        <v>118</v>
      </c>
    </row>
    <row r="114" spans="1:10" x14ac:dyDescent="0.3">
      <c r="A114" s="6">
        <v>1025007</v>
      </c>
      <c r="B114" s="6" t="s">
        <v>1290</v>
      </c>
      <c r="C114" s="6" t="s">
        <v>111</v>
      </c>
      <c r="D114" s="6" t="s">
        <v>112</v>
      </c>
      <c r="E114" s="15">
        <v>17.100000000000001</v>
      </c>
      <c r="F114" s="8" t="s">
        <v>492</v>
      </c>
      <c r="G114" s="14">
        <v>0.25</v>
      </c>
      <c r="H114" s="10">
        <v>44174</v>
      </c>
      <c r="I114" s="10">
        <v>44180</v>
      </c>
      <c r="J114" s="12" t="s">
        <v>118</v>
      </c>
    </row>
    <row r="115" spans="1:10" x14ac:dyDescent="0.3">
      <c r="A115" s="6">
        <v>1036645</v>
      </c>
      <c r="B115" s="6" t="s">
        <v>1046</v>
      </c>
      <c r="C115" s="6" t="s">
        <v>111</v>
      </c>
      <c r="D115" s="6" t="s">
        <v>112</v>
      </c>
      <c r="E115" s="15">
        <v>16.32</v>
      </c>
      <c r="F115" s="8" t="s">
        <v>492</v>
      </c>
      <c r="G115" s="14">
        <v>0.25</v>
      </c>
      <c r="H115" s="10">
        <v>44174</v>
      </c>
      <c r="I115" s="10">
        <v>44180</v>
      </c>
      <c r="J115" s="12" t="s">
        <v>118</v>
      </c>
    </row>
    <row r="116" spans="1:10" x14ac:dyDescent="0.3">
      <c r="A116" s="6">
        <v>1014129</v>
      </c>
      <c r="B116" s="6" t="s">
        <v>1291</v>
      </c>
      <c r="C116" s="6" t="s">
        <v>111</v>
      </c>
      <c r="D116" s="6" t="s">
        <v>116</v>
      </c>
      <c r="E116" s="15">
        <v>6.34</v>
      </c>
      <c r="F116" s="8" t="s">
        <v>489</v>
      </c>
      <c r="G116" s="14">
        <v>0.25</v>
      </c>
      <c r="H116" s="10">
        <v>44174</v>
      </c>
      <c r="I116" s="10">
        <v>44180</v>
      </c>
      <c r="J116" s="12" t="s">
        <v>118</v>
      </c>
    </row>
    <row r="117" spans="1:10" x14ac:dyDescent="0.3">
      <c r="A117" s="6">
        <v>1182803</v>
      </c>
      <c r="B117" s="6" t="s">
        <v>1065</v>
      </c>
      <c r="C117" s="6" t="s">
        <v>111</v>
      </c>
      <c r="D117" s="6" t="s">
        <v>113</v>
      </c>
      <c r="E117" s="15">
        <v>5.04</v>
      </c>
      <c r="F117" s="8" t="s">
        <v>487</v>
      </c>
      <c r="G117" s="14">
        <v>0.3</v>
      </c>
      <c r="H117" s="10">
        <v>44174</v>
      </c>
      <c r="I117" s="10">
        <v>44180</v>
      </c>
      <c r="J117" s="12" t="s">
        <v>118</v>
      </c>
    </row>
    <row r="118" spans="1:10" x14ac:dyDescent="0.3">
      <c r="A118" s="6">
        <v>1170830</v>
      </c>
      <c r="B118" s="6" t="s">
        <v>817</v>
      </c>
      <c r="C118" s="6" t="s">
        <v>111</v>
      </c>
      <c r="D118" s="6" t="s">
        <v>113</v>
      </c>
      <c r="E118" s="15">
        <v>2.54</v>
      </c>
      <c r="F118" s="8" t="s">
        <v>489</v>
      </c>
      <c r="G118" s="14">
        <v>0.25</v>
      </c>
      <c r="H118" s="10">
        <v>44174</v>
      </c>
      <c r="I118" s="10">
        <v>44180</v>
      </c>
      <c r="J118" s="12" t="s">
        <v>118</v>
      </c>
    </row>
    <row r="119" spans="1:10" x14ac:dyDescent="0.3">
      <c r="A119" s="6">
        <v>1042483</v>
      </c>
      <c r="B119" s="6" t="s">
        <v>1292</v>
      </c>
      <c r="C119" s="6" t="s">
        <v>111</v>
      </c>
      <c r="D119" s="6" t="s">
        <v>112</v>
      </c>
      <c r="E119" s="15">
        <v>18.13</v>
      </c>
      <c r="F119" s="8" t="s">
        <v>489</v>
      </c>
      <c r="G119" s="14">
        <v>0.25</v>
      </c>
      <c r="H119" s="10">
        <v>44174</v>
      </c>
      <c r="I119" s="10">
        <v>44180</v>
      </c>
      <c r="J119" s="12" t="s">
        <v>118</v>
      </c>
    </row>
    <row r="120" spans="1:10" x14ac:dyDescent="0.3">
      <c r="A120" s="6">
        <v>1171054</v>
      </c>
      <c r="B120" s="6" t="s">
        <v>1293</v>
      </c>
      <c r="C120" s="6" t="s">
        <v>111</v>
      </c>
      <c r="D120" s="6" t="s">
        <v>113</v>
      </c>
      <c r="E120" s="15">
        <v>3.63</v>
      </c>
      <c r="F120" s="8" t="s">
        <v>489</v>
      </c>
      <c r="G120" s="14">
        <v>0.25</v>
      </c>
      <c r="H120" s="10">
        <v>44174</v>
      </c>
      <c r="I120" s="10">
        <v>44180</v>
      </c>
      <c r="J120" s="12" t="s">
        <v>118</v>
      </c>
    </row>
    <row r="121" spans="1:10" x14ac:dyDescent="0.3">
      <c r="A121" s="6">
        <v>1176749</v>
      </c>
      <c r="B121" s="6" t="s">
        <v>627</v>
      </c>
      <c r="C121" s="6" t="s">
        <v>111</v>
      </c>
      <c r="D121" s="6" t="s">
        <v>113</v>
      </c>
      <c r="E121" s="15">
        <v>40</v>
      </c>
      <c r="F121" s="8" t="s">
        <v>489</v>
      </c>
      <c r="G121" s="14">
        <v>0.25</v>
      </c>
      <c r="H121" s="10">
        <v>44174</v>
      </c>
      <c r="I121" s="10">
        <v>44180</v>
      </c>
      <c r="J121" s="12" t="s">
        <v>118</v>
      </c>
    </row>
    <row r="122" spans="1:10" x14ac:dyDescent="0.3">
      <c r="A122" s="6">
        <v>1181408</v>
      </c>
      <c r="B122" s="6" t="s">
        <v>1297</v>
      </c>
      <c r="C122" s="6" t="s">
        <v>111</v>
      </c>
      <c r="D122" s="6" t="s">
        <v>112</v>
      </c>
      <c r="E122" s="15">
        <v>22.4</v>
      </c>
      <c r="F122" s="8" t="s">
        <v>487</v>
      </c>
      <c r="G122" s="14">
        <v>0.3</v>
      </c>
      <c r="H122" s="10">
        <v>44174</v>
      </c>
      <c r="I122" s="10">
        <v>44180</v>
      </c>
      <c r="J122" s="12" t="s">
        <v>118</v>
      </c>
    </row>
    <row r="123" spans="1:10" x14ac:dyDescent="0.3">
      <c r="A123" s="6">
        <v>1181327</v>
      </c>
      <c r="B123" s="6" t="s">
        <v>1032</v>
      </c>
      <c r="C123" s="6" t="s">
        <v>111</v>
      </c>
      <c r="D123" s="6" t="s">
        <v>112</v>
      </c>
      <c r="E123" s="15">
        <v>14.69</v>
      </c>
      <c r="F123" s="8" t="s">
        <v>487</v>
      </c>
      <c r="G123" s="14">
        <v>0.3</v>
      </c>
      <c r="H123" s="10">
        <v>44174</v>
      </c>
      <c r="I123" s="10">
        <v>44180</v>
      </c>
      <c r="J123" s="12" t="s">
        <v>118</v>
      </c>
    </row>
    <row r="124" spans="1:10" x14ac:dyDescent="0.3">
      <c r="A124" s="6">
        <v>1171186</v>
      </c>
      <c r="B124" s="6" t="s">
        <v>602</v>
      </c>
      <c r="C124" s="6" t="s">
        <v>111</v>
      </c>
      <c r="D124" s="6" t="s">
        <v>113</v>
      </c>
      <c r="E124" s="15">
        <v>2.67</v>
      </c>
      <c r="F124" s="8" t="s">
        <v>489</v>
      </c>
      <c r="G124" s="14">
        <v>0.25</v>
      </c>
      <c r="H124" s="10">
        <v>44174</v>
      </c>
      <c r="I124" s="10">
        <v>44180</v>
      </c>
      <c r="J124" s="12" t="s">
        <v>118</v>
      </c>
    </row>
    <row r="125" spans="1:10" x14ac:dyDescent="0.3">
      <c r="A125" s="6">
        <v>1180266</v>
      </c>
      <c r="B125" s="6" t="s">
        <v>1298</v>
      </c>
      <c r="C125" s="6" t="s">
        <v>111</v>
      </c>
      <c r="D125" s="6" t="s">
        <v>112</v>
      </c>
      <c r="E125" s="15">
        <v>9.15</v>
      </c>
      <c r="F125" s="8" t="s">
        <v>487</v>
      </c>
      <c r="G125" s="14">
        <v>0.3</v>
      </c>
      <c r="H125" s="10">
        <v>44174</v>
      </c>
      <c r="I125" s="10">
        <v>44180</v>
      </c>
      <c r="J125" s="12" t="s">
        <v>118</v>
      </c>
    </row>
    <row r="126" spans="1:10" x14ac:dyDescent="0.3">
      <c r="A126" s="6">
        <v>1012819</v>
      </c>
      <c r="B126" s="6" t="s">
        <v>943</v>
      </c>
      <c r="C126" s="6" t="s">
        <v>111</v>
      </c>
      <c r="D126" s="6" t="s">
        <v>116</v>
      </c>
      <c r="E126" s="15">
        <v>2.1800000000000002</v>
      </c>
      <c r="F126" s="8" t="s">
        <v>489</v>
      </c>
      <c r="G126" s="14">
        <v>0.25</v>
      </c>
      <c r="H126" s="10">
        <v>44174</v>
      </c>
      <c r="I126" s="10">
        <v>44180</v>
      </c>
      <c r="J126" s="12" t="s">
        <v>118</v>
      </c>
    </row>
    <row r="127" spans="1:10" x14ac:dyDescent="0.3">
      <c r="A127" s="6">
        <v>1173413</v>
      </c>
      <c r="B127" s="6" t="s">
        <v>682</v>
      </c>
      <c r="C127" s="6" t="s">
        <v>111</v>
      </c>
      <c r="D127" s="6" t="s">
        <v>113</v>
      </c>
      <c r="E127" s="15">
        <v>9.74</v>
      </c>
      <c r="F127" s="8" t="s">
        <v>489</v>
      </c>
      <c r="G127" s="14">
        <v>0.25</v>
      </c>
      <c r="H127" s="10">
        <v>44174</v>
      </c>
      <c r="I127" s="10">
        <v>44180</v>
      </c>
      <c r="J127" s="12" t="s">
        <v>118</v>
      </c>
    </row>
    <row r="128" spans="1:10" x14ac:dyDescent="0.3">
      <c r="A128" s="6">
        <v>1166298</v>
      </c>
      <c r="B128" s="6" t="s">
        <v>1027</v>
      </c>
      <c r="C128" s="6" t="s">
        <v>111</v>
      </c>
      <c r="D128" s="6" t="s">
        <v>112</v>
      </c>
      <c r="E128" s="15">
        <v>4.9000000000000004</v>
      </c>
      <c r="F128" s="8" t="s">
        <v>489</v>
      </c>
      <c r="G128" s="14">
        <v>0.25</v>
      </c>
      <c r="H128" s="10">
        <v>44174</v>
      </c>
      <c r="I128" s="10">
        <v>44180</v>
      </c>
      <c r="J128" s="12" t="s">
        <v>118</v>
      </c>
    </row>
    <row r="129" spans="1:10" x14ac:dyDescent="0.3">
      <c r="A129" s="6">
        <v>1171119</v>
      </c>
      <c r="B129" s="6" t="s">
        <v>1299</v>
      </c>
      <c r="C129" s="6" t="s">
        <v>111</v>
      </c>
      <c r="D129" s="6" t="s">
        <v>113</v>
      </c>
      <c r="E129" s="15">
        <v>1.88</v>
      </c>
      <c r="F129" s="8" t="s">
        <v>489</v>
      </c>
      <c r="G129" s="14">
        <v>0.25</v>
      </c>
      <c r="H129" s="10">
        <v>44174</v>
      </c>
      <c r="I129" s="10">
        <v>44180</v>
      </c>
      <c r="J129" s="12" t="s">
        <v>118</v>
      </c>
    </row>
    <row r="130" spans="1:10" x14ac:dyDescent="0.3">
      <c r="A130" s="6">
        <v>1043463</v>
      </c>
      <c r="B130" s="6" t="s">
        <v>1300</v>
      </c>
      <c r="C130" s="6" t="s">
        <v>111</v>
      </c>
      <c r="D130" s="6" t="s">
        <v>113</v>
      </c>
      <c r="E130" s="15">
        <v>16.53</v>
      </c>
      <c r="F130" s="8" t="s">
        <v>489</v>
      </c>
      <c r="G130" s="14">
        <v>0.25</v>
      </c>
      <c r="H130" s="10">
        <v>44174</v>
      </c>
      <c r="I130" s="10">
        <v>44180</v>
      </c>
      <c r="J130" s="12" t="s">
        <v>118</v>
      </c>
    </row>
    <row r="131" spans="1:10" x14ac:dyDescent="0.3">
      <c r="A131" s="6">
        <v>1012231</v>
      </c>
      <c r="B131" s="6" t="s">
        <v>741</v>
      </c>
      <c r="C131" s="6" t="s">
        <v>111</v>
      </c>
      <c r="D131" s="6" t="s">
        <v>113</v>
      </c>
      <c r="E131" s="15">
        <v>24.01</v>
      </c>
      <c r="F131" s="8" t="s">
        <v>492</v>
      </c>
      <c r="G131" s="14">
        <v>0.25</v>
      </c>
      <c r="H131" s="10">
        <v>44174</v>
      </c>
      <c r="I131" s="10">
        <v>44180</v>
      </c>
      <c r="J131" s="12" t="s">
        <v>118</v>
      </c>
    </row>
    <row r="132" spans="1:10" x14ac:dyDescent="0.3">
      <c r="A132" s="6">
        <v>1173421</v>
      </c>
      <c r="B132" s="6" t="s">
        <v>691</v>
      </c>
      <c r="C132" s="6" t="s">
        <v>111</v>
      </c>
      <c r="D132" s="6" t="s">
        <v>113</v>
      </c>
      <c r="E132" s="15">
        <v>9.8000000000000007</v>
      </c>
      <c r="F132" s="8" t="s">
        <v>489</v>
      </c>
      <c r="G132" s="14">
        <v>0.25</v>
      </c>
      <c r="H132" s="10">
        <v>44174</v>
      </c>
      <c r="I132" s="10">
        <v>44180</v>
      </c>
      <c r="J132" s="12" t="s">
        <v>118</v>
      </c>
    </row>
    <row r="133" spans="1:10" x14ac:dyDescent="0.3">
      <c r="A133" s="6">
        <v>1180568</v>
      </c>
      <c r="B133" s="6" t="s">
        <v>656</v>
      </c>
      <c r="C133" s="6" t="s">
        <v>111</v>
      </c>
      <c r="D133" s="6" t="s">
        <v>112</v>
      </c>
      <c r="E133" s="15">
        <v>8.56</v>
      </c>
      <c r="F133" s="8" t="s">
        <v>487</v>
      </c>
      <c r="G133" s="14">
        <v>0.3</v>
      </c>
      <c r="H133" s="10">
        <v>44174</v>
      </c>
      <c r="I133" s="10">
        <v>44180</v>
      </c>
      <c r="J133" s="12" t="s">
        <v>118</v>
      </c>
    </row>
    <row r="134" spans="1:10" x14ac:dyDescent="0.3">
      <c r="A134" s="6">
        <v>1170155</v>
      </c>
      <c r="B134" s="6" t="s">
        <v>542</v>
      </c>
      <c r="C134" s="6" t="s">
        <v>111</v>
      </c>
      <c r="D134" s="6" t="s">
        <v>113</v>
      </c>
      <c r="E134" s="15">
        <v>27.03</v>
      </c>
      <c r="F134" s="8" t="s">
        <v>489</v>
      </c>
      <c r="G134" s="14">
        <v>0.25</v>
      </c>
      <c r="H134" s="10">
        <v>44174</v>
      </c>
      <c r="I134" s="10">
        <v>44180</v>
      </c>
      <c r="J134" s="12" t="s">
        <v>118</v>
      </c>
    </row>
    <row r="135" spans="1:10" x14ac:dyDescent="0.3">
      <c r="A135" s="6">
        <v>1063987</v>
      </c>
      <c r="B135" s="6" t="s">
        <v>1302</v>
      </c>
      <c r="C135" s="6" t="s">
        <v>111</v>
      </c>
      <c r="D135" s="6" t="s">
        <v>112</v>
      </c>
      <c r="E135" s="15">
        <v>3.63</v>
      </c>
      <c r="F135" s="8" t="s">
        <v>487</v>
      </c>
      <c r="G135" s="14">
        <v>0.3</v>
      </c>
      <c r="H135" s="10">
        <v>44174</v>
      </c>
      <c r="I135" s="10">
        <v>44180</v>
      </c>
      <c r="J135" s="12" t="s">
        <v>118</v>
      </c>
    </row>
    <row r="136" spans="1:10" x14ac:dyDescent="0.3">
      <c r="A136" s="6">
        <v>1173235</v>
      </c>
      <c r="B136" s="6" t="s">
        <v>685</v>
      </c>
      <c r="C136" s="6" t="s">
        <v>111</v>
      </c>
      <c r="D136" s="6" t="s">
        <v>113</v>
      </c>
      <c r="E136" s="15">
        <v>8.6</v>
      </c>
      <c r="F136" s="8" t="s">
        <v>489</v>
      </c>
      <c r="G136" s="14">
        <v>0.25</v>
      </c>
      <c r="H136" s="10">
        <v>44174</v>
      </c>
      <c r="I136" s="10">
        <v>44180</v>
      </c>
      <c r="J136" s="12" t="s">
        <v>118</v>
      </c>
    </row>
    <row r="137" spans="1:10" x14ac:dyDescent="0.3">
      <c r="A137" s="6">
        <v>1052144</v>
      </c>
      <c r="B137" s="6" t="s">
        <v>1303</v>
      </c>
      <c r="C137" s="6" t="s">
        <v>111</v>
      </c>
      <c r="D137" s="6" t="s">
        <v>112</v>
      </c>
      <c r="E137" s="15">
        <v>13.02</v>
      </c>
      <c r="F137" s="8" t="s">
        <v>487</v>
      </c>
      <c r="G137" s="14">
        <v>0.3</v>
      </c>
      <c r="H137" s="10">
        <v>44174</v>
      </c>
      <c r="I137" s="10">
        <v>44180</v>
      </c>
      <c r="J137" s="12" t="s">
        <v>118</v>
      </c>
    </row>
    <row r="138" spans="1:10" x14ac:dyDescent="0.3">
      <c r="A138" s="6">
        <v>1165720</v>
      </c>
      <c r="B138" s="6" t="s">
        <v>790</v>
      </c>
      <c r="C138" s="6" t="s">
        <v>111</v>
      </c>
      <c r="D138" s="6" t="s">
        <v>116</v>
      </c>
      <c r="E138" s="15">
        <v>24.76</v>
      </c>
      <c r="F138" s="8" t="s">
        <v>489</v>
      </c>
      <c r="G138" s="14">
        <v>0.25</v>
      </c>
      <c r="H138" s="10">
        <v>44174</v>
      </c>
      <c r="I138" s="10">
        <v>44180</v>
      </c>
      <c r="J138" s="12" t="s">
        <v>118</v>
      </c>
    </row>
    <row r="139" spans="1:10" x14ac:dyDescent="0.3">
      <c r="A139" s="6">
        <v>1180959</v>
      </c>
      <c r="B139" s="6" t="s">
        <v>1005</v>
      </c>
      <c r="C139" s="6" t="s">
        <v>111</v>
      </c>
      <c r="D139" s="6" t="s">
        <v>112</v>
      </c>
      <c r="E139" s="15">
        <v>11.12</v>
      </c>
      <c r="F139" s="8" t="s">
        <v>487</v>
      </c>
      <c r="G139" s="14">
        <v>0.3</v>
      </c>
      <c r="H139" s="10">
        <v>44174</v>
      </c>
      <c r="I139" s="10">
        <v>44180</v>
      </c>
      <c r="J139" s="12" t="s">
        <v>118</v>
      </c>
    </row>
    <row r="140" spans="1:10" x14ac:dyDescent="0.3">
      <c r="A140" s="6">
        <v>1172689</v>
      </c>
      <c r="B140" s="6" t="s">
        <v>520</v>
      </c>
      <c r="C140" s="6" t="s">
        <v>111</v>
      </c>
      <c r="D140" s="6" t="s">
        <v>113</v>
      </c>
      <c r="E140" s="15">
        <v>6.84</v>
      </c>
      <c r="F140" s="8" t="s">
        <v>489</v>
      </c>
      <c r="G140" s="14">
        <v>0.25</v>
      </c>
      <c r="H140" s="10">
        <v>44174</v>
      </c>
      <c r="I140" s="10">
        <v>44180</v>
      </c>
      <c r="J140" s="12" t="s">
        <v>118</v>
      </c>
    </row>
    <row r="141" spans="1:10" x14ac:dyDescent="0.3">
      <c r="A141" s="6">
        <v>1178679</v>
      </c>
      <c r="B141" s="6" t="s">
        <v>990</v>
      </c>
      <c r="C141" s="6" t="s">
        <v>111</v>
      </c>
      <c r="D141" s="6" t="s">
        <v>112</v>
      </c>
      <c r="E141" s="15">
        <v>11.73</v>
      </c>
      <c r="F141" s="8" t="s">
        <v>489</v>
      </c>
      <c r="G141" s="14">
        <v>0.25</v>
      </c>
      <c r="H141" s="10">
        <v>44174</v>
      </c>
      <c r="I141" s="10">
        <v>44180</v>
      </c>
      <c r="J141" s="12" t="s">
        <v>118</v>
      </c>
    </row>
    <row r="142" spans="1:10" x14ac:dyDescent="0.3">
      <c r="A142" s="6">
        <v>1180339</v>
      </c>
      <c r="B142" s="6" t="s">
        <v>1304</v>
      </c>
      <c r="C142" s="6" t="s">
        <v>111</v>
      </c>
      <c r="D142" s="6" t="s">
        <v>112</v>
      </c>
      <c r="E142" s="15">
        <v>11.47</v>
      </c>
      <c r="F142" s="8" t="s">
        <v>487</v>
      </c>
      <c r="G142" s="14">
        <v>0.3</v>
      </c>
      <c r="H142" s="10">
        <v>44174</v>
      </c>
      <c r="I142" s="10">
        <v>44180</v>
      </c>
      <c r="J142" s="12" t="s">
        <v>118</v>
      </c>
    </row>
    <row r="143" spans="1:10" x14ac:dyDescent="0.3">
      <c r="A143" s="6">
        <v>1180428</v>
      </c>
      <c r="B143" s="6" t="s">
        <v>574</v>
      </c>
      <c r="C143" s="6" t="s">
        <v>111</v>
      </c>
      <c r="D143" s="6" t="s">
        <v>112</v>
      </c>
      <c r="E143" s="15">
        <v>10.17</v>
      </c>
      <c r="F143" s="8" t="s">
        <v>487</v>
      </c>
      <c r="G143" s="14">
        <v>0.3</v>
      </c>
      <c r="H143" s="10">
        <v>44174</v>
      </c>
      <c r="I143" s="10">
        <v>44180</v>
      </c>
      <c r="J143" s="12" t="s">
        <v>118</v>
      </c>
    </row>
    <row r="144" spans="1:10" x14ac:dyDescent="0.3">
      <c r="A144" s="6">
        <v>1173430</v>
      </c>
      <c r="B144" s="6" t="s">
        <v>684</v>
      </c>
      <c r="C144" s="6" t="s">
        <v>111</v>
      </c>
      <c r="D144" s="6" t="s">
        <v>113</v>
      </c>
      <c r="E144" s="15">
        <v>9.91</v>
      </c>
      <c r="F144" s="8" t="s">
        <v>489</v>
      </c>
      <c r="G144" s="14">
        <v>0.25</v>
      </c>
      <c r="H144" s="10">
        <v>44174</v>
      </c>
      <c r="I144" s="10">
        <v>44180</v>
      </c>
      <c r="J144" s="12" t="s">
        <v>118</v>
      </c>
    </row>
    <row r="145" spans="1:10" x14ac:dyDescent="0.3">
      <c r="A145" s="6">
        <v>1174541</v>
      </c>
      <c r="B145" s="6" t="s">
        <v>1305</v>
      </c>
      <c r="C145" s="6" t="s">
        <v>111</v>
      </c>
      <c r="D145" s="6" t="s">
        <v>112</v>
      </c>
      <c r="E145" s="15">
        <v>20.28</v>
      </c>
      <c r="F145" s="8" t="s">
        <v>489</v>
      </c>
      <c r="G145" s="14">
        <v>0.25</v>
      </c>
      <c r="H145" s="10">
        <v>44174</v>
      </c>
      <c r="I145" s="10">
        <v>44180</v>
      </c>
      <c r="J145" s="12" t="s">
        <v>118</v>
      </c>
    </row>
    <row r="146" spans="1:10" x14ac:dyDescent="0.3">
      <c r="A146" s="6">
        <v>1166123</v>
      </c>
      <c r="B146" s="6" t="s">
        <v>1028</v>
      </c>
      <c r="C146" s="6" t="s">
        <v>111</v>
      </c>
      <c r="D146" s="6" t="s">
        <v>112</v>
      </c>
      <c r="E146" s="15">
        <v>5.31</v>
      </c>
      <c r="F146" s="8" t="s">
        <v>489</v>
      </c>
      <c r="G146" s="14">
        <v>0.25</v>
      </c>
      <c r="H146" s="10">
        <v>44174</v>
      </c>
      <c r="I146" s="10">
        <v>44180</v>
      </c>
      <c r="J146" s="12" t="s">
        <v>118</v>
      </c>
    </row>
    <row r="147" spans="1:10" x14ac:dyDescent="0.3">
      <c r="A147" s="6">
        <v>1166980</v>
      </c>
      <c r="B147" s="6" t="s">
        <v>1306</v>
      </c>
      <c r="C147" s="6" t="s">
        <v>111</v>
      </c>
      <c r="D147" s="6" t="s">
        <v>116</v>
      </c>
      <c r="E147" s="15">
        <v>6.62</v>
      </c>
      <c r="F147" s="8" t="s">
        <v>489</v>
      </c>
      <c r="G147" s="14">
        <v>0.25</v>
      </c>
      <c r="H147" s="10">
        <v>44174</v>
      </c>
      <c r="I147" s="10">
        <v>44180</v>
      </c>
      <c r="J147" s="12" t="s">
        <v>118</v>
      </c>
    </row>
    <row r="148" spans="1:10" x14ac:dyDescent="0.3">
      <c r="A148" s="6">
        <v>1174339</v>
      </c>
      <c r="B148" s="6" t="s">
        <v>1307</v>
      </c>
      <c r="C148" s="6" t="s">
        <v>111</v>
      </c>
      <c r="D148" s="6" t="s">
        <v>115</v>
      </c>
      <c r="E148" s="15">
        <v>56.47</v>
      </c>
      <c r="F148" s="8" t="s">
        <v>489</v>
      </c>
      <c r="G148" s="14">
        <v>0.25</v>
      </c>
      <c r="H148" s="10">
        <v>44174</v>
      </c>
      <c r="I148" s="10">
        <v>44180</v>
      </c>
      <c r="J148" s="12" t="s">
        <v>118</v>
      </c>
    </row>
    <row r="149" spans="1:10" x14ac:dyDescent="0.3">
      <c r="A149" s="6">
        <v>1173391</v>
      </c>
      <c r="B149" s="6" t="s">
        <v>690</v>
      </c>
      <c r="C149" s="6" t="s">
        <v>111</v>
      </c>
      <c r="D149" s="6" t="s">
        <v>113</v>
      </c>
      <c r="E149" s="15">
        <v>9.99</v>
      </c>
      <c r="F149" s="8" t="s">
        <v>489</v>
      </c>
      <c r="G149" s="14">
        <v>0.25</v>
      </c>
      <c r="H149" s="10">
        <v>44174</v>
      </c>
      <c r="I149" s="10">
        <v>44180</v>
      </c>
      <c r="J149" s="12" t="s">
        <v>118</v>
      </c>
    </row>
    <row r="150" spans="1:10" x14ac:dyDescent="0.3">
      <c r="A150" s="6">
        <v>1181041</v>
      </c>
      <c r="B150" s="6" t="s">
        <v>1030</v>
      </c>
      <c r="C150" s="6" t="s">
        <v>111</v>
      </c>
      <c r="D150" s="6" t="s">
        <v>112</v>
      </c>
      <c r="E150" s="15">
        <v>9.59</v>
      </c>
      <c r="F150" s="8" t="s">
        <v>487</v>
      </c>
      <c r="G150" s="14">
        <v>0.3</v>
      </c>
      <c r="H150" s="10">
        <v>44174</v>
      </c>
      <c r="I150" s="10">
        <v>44180</v>
      </c>
      <c r="J150" s="12" t="s">
        <v>118</v>
      </c>
    </row>
    <row r="151" spans="1:10" x14ac:dyDescent="0.3">
      <c r="A151" s="6">
        <v>1173405</v>
      </c>
      <c r="B151" s="6" t="s">
        <v>683</v>
      </c>
      <c r="C151" s="6" t="s">
        <v>111</v>
      </c>
      <c r="D151" s="6" t="s">
        <v>113</v>
      </c>
      <c r="E151" s="15">
        <v>10</v>
      </c>
      <c r="F151" s="8" t="s">
        <v>489</v>
      </c>
      <c r="G151" s="14">
        <v>0.25</v>
      </c>
      <c r="H151" s="10">
        <v>44174</v>
      </c>
      <c r="I151" s="10">
        <v>44180</v>
      </c>
      <c r="J151" s="12" t="s">
        <v>118</v>
      </c>
    </row>
    <row r="152" spans="1:10" x14ac:dyDescent="0.3">
      <c r="A152" s="6">
        <v>1173324</v>
      </c>
      <c r="B152" s="6" t="s">
        <v>687</v>
      </c>
      <c r="C152" s="6" t="s">
        <v>111</v>
      </c>
      <c r="D152" s="6" t="s">
        <v>113</v>
      </c>
      <c r="E152" s="15">
        <v>8.74</v>
      </c>
      <c r="F152" s="8" t="s">
        <v>489</v>
      </c>
      <c r="G152" s="14">
        <v>0.25</v>
      </c>
      <c r="H152" s="10">
        <v>44174</v>
      </c>
      <c r="I152" s="10">
        <v>44180</v>
      </c>
      <c r="J152" s="12" t="s">
        <v>118</v>
      </c>
    </row>
    <row r="153" spans="1:10" x14ac:dyDescent="0.3">
      <c r="A153" s="6">
        <v>1045830</v>
      </c>
      <c r="B153" s="6" t="s">
        <v>1309</v>
      </c>
      <c r="C153" s="6" t="s">
        <v>111</v>
      </c>
      <c r="D153" s="6" t="s">
        <v>113</v>
      </c>
      <c r="E153" s="15">
        <v>2.8</v>
      </c>
      <c r="F153" s="8" t="s">
        <v>487</v>
      </c>
      <c r="G153" s="14">
        <v>0.3</v>
      </c>
      <c r="H153" s="10">
        <v>44174</v>
      </c>
      <c r="I153" s="10">
        <v>44180</v>
      </c>
      <c r="J153" s="12" t="s">
        <v>118</v>
      </c>
    </row>
    <row r="154" spans="1:10" x14ac:dyDescent="0.3">
      <c r="A154" s="6">
        <v>1170899</v>
      </c>
      <c r="B154" s="6" t="s">
        <v>722</v>
      </c>
      <c r="C154" s="6" t="s">
        <v>111</v>
      </c>
      <c r="D154" s="6" t="s">
        <v>113</v>
      </c>
      <c r="E154" s="15">
        <v>6.24</v>
      </c>
      <c r="F154" s="8" t="s">
        <v>489</v>
      </c>
      <c r="G154" s="14">
        <v>0.25</v>
      </c>
      <c r="H154" s="10">
        <v>44174</v>
      </c>
      <c r="I154" s="10">
        <v>44180</v>
      </c>
      <c r="J154" s="12" t="s">
        <v>118</v>
      </c>
    </row>
    <row r="155" spans="1:10" x14ac:dyDescent="0.3">
      <c r="A155" s="6">
        <v>1179101</v>
      </c>
      <c r="B155" s="6" t="s">
        <v>1311</v>
      </c>
      <c r="C155" s="6" t="s">
        <v>111</v>
      </c>
      <c r="D155" s="6" t="s">
        <v>113</v>
      </c>
      <c r="E155" s="15">
        <v>1.32</v>
      </c>
      <c r="F155" s="8" t="s">
        <v>489</v>
      </c>
      <c r="G155" s="14">
        <v>0.25</v>
      </c>
      <c r="H155" s="10">
        <v>44174</v>
      </c>
      <c r="I155" s="10">
        <v>44180</v>
      </c>
      <c r="J155" s="12" t="s">
        <v>118</v>
      </c>
    </row>
    <row r="156" spans="1:10" x14ac:dyDescent="0.3">
      <c r="A156" s="6">
        <v>1036106</v>
      </c>
      <c r="B156" s="6" t="s">
        <v>1044</v>
      </c>
      <c r="C156" s="6" t="s">
        <v>111</v>
      </c>
      <c r="D156" s="6" t="s">
        <v>112</v>
      </c>
      <c r="E156" s="15">
        <v>17.100000000000001</v>
      </c>
      <c r="F156" s="8" t="s">
        <v>492</v>
      </c>
      <c r="G156" s="14">
        <v>0.25</v>
      </c>
      <c r="H156" s="10">
        <v>44174</v>
      </c>
      <c r="I156" s="10">
        <v>44180</v>
      </c>
      <c r="J156" s="12" t="s">
        <v>118</v>
      </c>
    </row>
    <row r="157" spans="1:10" x14ac:dyDescent="0.3">
      <c r="A157" s="6">
        <v>1181289</v>
      </c>
      <c r="B157" s="6" t="s">
        <v>1317</v>
      </c>
      <c r="C157" s="6" t="s">
        <v>111</v>
      </c>
      <c r="D157" s="6" t="s">
        <v>112</v>
      </c>
      <c r="E157" s="15">
        <v>17.440000000000001</v>
      </c>
      <c r="F157" s="8" t="s">
        <v>487</v>
      </c>
      <c r="G157" s="14">
        <v>0.3</v>
      </c>
      <c r="H157" s="10">
        <v>44174</v>
      </c>
      <c r="I157" s="10">
        <v>44180</v>
      </c>
      <c r="J157" s="12" t="s">
        <v>118</v>
      </c>
    </row>
    <row r="158" spans="1:10" x14ac:dyDescent="0.3">
      <c r="A158" s="6">
        <v>1167065</v>
      </c>
      <c r="B158" s="6" t="s">
        <v>1318</v>
      </c>
      <c r="C158" s="6" t="s">
        <v>111</v>
      </c>
      <c r="D158" s="6" t="s">
        <v>112</v>
      </c>
      <c r="E158" s="15">
        <v>11.45</v>
      </c>
      <c r="F158" s="8" t="s">
        <v>489</v>
      </c>
      <c r="G158" s="14">
        <v>0.25</v>
      </c>
      <c r="H158" s="10">
        <v>44174</v>
      </c>
      <c r="I158" s="10">
        <v>44180</v>
      </c>
      <c r="J158" s="12" t="s">
        <v>118</v>
      </c>
    </row>
    <row r="159" spans="1:10" x14ac:dyDescent="0.3">
      <c r="A159" s="6">
        <v>1176498</v>
      </c>
      <c r="B159" s="6" t="s">
        <v>927</v>
      </c>
      <c r="C159" s="6" t="s">
        <v>111</v>
      </c>
      <c r="D159" s="6" t="s">
        <v>112</v>
      </c>
      <c r="E159" s="15">
        <v>8.09</v>
      </c>
      <c r="F159" s="8" t="s">
        <v>489</v>
      </c>
      <c r="G159" s="14">
        <v>0.25</v>
      </c>
      <c r="H159" s="10">
        <v>44174</v>
      </c>
      <c r="I159" s="10">
        <v>44180</v>
      </c>
      <c r="J159" s="12" t="s">
        <v>118</v>
      </c>
    </row>
    <row r="160" spans="1:10" x14ac:dyDescent="0.3">
      <c r="A160" s="6">
        <v>1204130</v>
      </c>
      <c r="B160" s="6" t="s">
        <v>1321</v>
      </c>
      <c r="C160" s="6" t="s">
        <v>111</v>
      </c>
      <c r="D160" s="6" t="s">
        <v>116</v>
      </c>
      <c r="E160" s="15">
        <v>3.85</v>
      </c>
      <c r="F160" s="8" t="s">
        <v>487</v>
      </c>
      <c r="G160" s="14">
        <v>0.3</v>
      </c>
      <c r="H160" s="10">
        <v>44174</v>
      </c>
      <c r="I160" s="10">
        <v>44180</v>
      </c>
      <c r="J160" s="12" t="s">
        <v>118</v>
      </c>
    </row>
    <row r="161" spans="1:10" x14ac:dyDescent="0.3">
      <c r="A161" s="6">
        <v>1167251</v>
      </c>
      <c r="B161" s="6" t="s">
        <v>1322</v>
      </c>
      <c r="C161" s="6" t="s">
        <v>111</v>
      </c>
      <c r="D161" s="6" t="s">
        <v>112</v>
      </c>
      <c r="E161" s="15">
        <v>5.42</v>
      </c>
      <c r="F161" s="8" t="s">
        <v>489</v>
      </c>
      <c r="G161" s="14">
        <v>0.25</v>
      </c>
      <c r="H161" s="10">
        <v>44174</v>
      </c>
      <c r="I161" s="10">
        <v>44180</v>
      </c>
      <c r="J161" s="12" t="s">
        <v>118</v>
      </c>
    </row>
    <row r="162" spans="1:10" x14ac:dyDescent="0.3">
      <c r="A162" s="6">
        <v>1180487</v>
      </c>
      <c r="B162" s="6" t="s">
        <v>651</v>
      </c>
      <c r="C162" s="6" t="s">
        <v>111</v>
      </c>
      <c r="D162" s="6" t="s">
        <v>112</v>
      </c>
      <c r="E162" s="15">
        <v>9.41</v>
      </c>
      <c r="F162" s="8" t="s">
        <v>487</v>
      </c>
      <c r="G162" s="14">
        <v>0.3</v>
      </c>
      <c r="H162" s="10">
        <v>44174</v>
      </c>
      <c r="I162" s="10">
        <v>44180</v>
      </c>
      <c r="J162" s="12" t="s">
        <v>118</v>
      </c>
    </row>
    <row r="163" spans="1:10" x14ac:dyDescent="0.3">
      <c r="A163" s="6">
        <v>1173227</v>
      </c>
      <c r="B163" s="6" t="s">
        <v>714</v>
      </c>
      <c r="C163" s="6" t="s">
        <v>111</v>
      </c>
      <c r="D163" s="6" t="s">
        <v>113</v>
      </c>
      <c r="E163" s="15">
        <v>3.55</v>
      </c>
      <c r="F163" s="8" t="s">
        <v>489</v>
      </c>
      <c r="G163" s="14">
        <v>0.25</v>
      </c>
      <c r="H163" s="10">
        <v>44174</v>
      </c>
      <c r="I163" s="10">
        <v>44180</v>
      </c>
      <c r="J163" s="12" t="s">
        <v>118</v>
      </c>
    </row>
    <row r="164" spans="1:10" x14ac:dyDescent="0.3">
      <c r="A164" s="6">
        <v>1176552</v>
      </c>
      <c r="B164" s="6" t="s">
        <v>595</v>
      </c>
      <c r="C164" s="6" t="s">
        <v>111</v>
      </c>
      <c r="D164" s="6" t="s">
        <v>112</v>
      </c>
      <c r="E164" s="15">
        <v>13.75</v>
      </c>
      <c r="F164" s="8" t="s">
        <v>489</v>
      </c>
      <c r="G164" s="14">
        <v>0.25</v>
      </c>
      <c r="H164" s="10">
        <v>44174</v>
      </c>
      <c r="I164" s="10">
        <v>44180</v>
      </c>
      <c r="J164" s="12" t="s">
        <v>118</v>
      </c>
    </row>
    <row r="165" spans="1:10" x14ac:dyDescent="0.3">
      <c r="A165" s="6">
        <v>1167863</v>
      </c>
      <c r="B165" s="6" t="s">
        <v>1324</v>
      </c>
      <c r="C165" s="6" t="s">
        <v>111</v>
      </c>
      <c r="D165" s="6" t="s">
        <v>112</v>
      </c>
      <c r="E165" s="15">
        <v>7.75</v>
      </c>
      <c r="F165" s="8" t="s">
        <v>489</v>
      </c>
      <c r="G165" s="14">
        <v>0.25</v>
      </c>
      <c r="H165" s="10">
        <v>44174</v>
      </c>
      <c r="I165" s="10">
        <v>44180</v>
      </c>
      <c r="J165" s="12" t="s">
        <v>118</v>
      </c>
    </row>
    <row r="166" spans="1:10" x14ac:dyDescent="0.3">
      <c r="A166" s="6">
        <v>1181947</v>
      </c>
      <c r="B166" s="6" t="s">
        <v>1093</v>
      </c>
      <c r="C166" s="6" t="s">
        <v>111</v>
      </c>
      <c r="D166" s="6" t="s">
        <v>113</v>
      </c>
      <c r="E166" s="15">
        <v>36.130000000000003</v>
      </c>
      <c r="F166" s="8" t="s">
        <v>487</v>
      </c>
      <c r="G166" s="14">
        <v>0.3</v>
      </c>
      <c r="H166" s="10">
        <v>44174</v>
      </c>
      <c r="I166" s="10">
        <v>44180</v>
      </c>
      <c r="J166" s="12" t="s">
        <v>118</v>
      </c>
    </row>
    <row r="167" spans="1:10" x14ac:dyDescent="0.3">
      <c r="A167" s="6">
        <v>1009362</v>
      </c>
      <c r="B167" s="6" t="s">
        <v>1328</v>
      </c>
      <c r="C167" s="6" t="s">
        <v>111</v>
      </c>
      <c r="D167" s="6" t="s">
        <v>113</v>
      </c>
      <c r="E167" s="15">
        <v>8.6999999999999993</v>
      </c>
      <c r="F167" s="8" t="s">
        <v>492</v>
      </c>
      <c r="G167" s="14">
        <v>0.25</v>
      </c>
      <c r="H167" s="10">
        <v>44174</v>
      </c>
      <c r="I167" s="10">
        <v>44180</v>
      </c>
      <c r="J167" s="12" t="s">
        <v>118</v>
      </c>
    </row>
    <row r="168" spans="1:10" x14ac:dyDescent="0.3">
      <c r="A168" s="6">
        <v>1178059</v>
      </c>
      <c r="B168" s="6" t="s">
        <v>821</v>
      </c>
      <c r="C168" s="6" t="s">
        <v>111</v>
      </c>
      <c r="D168" s="6" t="s">
        <v>115</v>
      </c>
      <c r="E168" s="15">
        <v>27.85</v>
      </c>
      <c r="F168" s="8" t="s">
        <v>489</v>
      </c>
      <c r="G168" s="14">
        <v>0.25</v>
      </c>
      <c r="H168" s="10">
        <v>44174</v>
      </c>
      <c r="I168" s="10">
        <v>44180</v>
      </c>
      <c r="J168" s="12" t="s">
        <v>118</v>
      </c>
    </row>
    <row r="169" spans="1:10" x14ac:dyDescent="0.3">
      <c r="A169" s="6">
        <v>1171178</v>
      </c>
      <c r="B169" s="6" t="s">
        <v>1329</v>
      </c>
      <c r="C169" s="6" t="s">
        <v>111</v>
      </c>
      <c r="D169" s="6" t="s">
        <v>113</v>
      </c>
      <c r="E169" s="15">
        <v>1.57</v>
      </c>
      <c r="F169" s="8" t="s">
        <v>489</v>
      </c>
      <c r="G169" s="14">
        <v>0.25</v>
      </c>
      <c r="H169" s="10">
        <v>44174</v>
      </c>
      <c r="I169" s="10">
        <v>44180</v>
      </c>
      <c r="J169" s="12" t="s">
        <v>118</v>
      </c>
    </row>
    <row r="170" spans="1:10" x14ac:dyDescent="0.3">
      <c r="A170" s="6">
        <v>1170970</v>
      </c>
      <c r="B170" s="6" t="s">
        <v>678</v>
      </c>
      <c r="C170" s="6" t="s">
        <v>111</v>
      </c>
      <c r="D170" s="6" t="s">
        <v>113</v>
      </c>
      <c r="E170" s="15">
        <v>10.26</v>
      </c>
      <c r="F170" s="8" t="s">
        <v>489</v>
      </c>
      <c r="G170" s="14">
        <v>0.25</v>
      </c>
      <c r="H170" s="10">
        <v>44174</v>
      </c>
      <c r="I170" s="10">
        <v>44180</v>
      </c>
      <c r="J170" s="12" t="s">
        <v>118</v>
      </c>
    </row>
    <row r="171" spans="1:10" x14ac:dyDescent="0.3">
      <c r="A171" s="6">
        <v>1174533</v>
      </c>
      <c r="B171" s="6" t="s">
        <v>1339</v>
      </c>
      <c r="C171" s="6" t="s">
        <v>111</v>
      </c>
      <c r="D171" s="6" t="s">
        <v>112</v>
      </c>
      <c r="E171" s="15">
        <v>14.25</v>
      </c>
      <c r="F171" s="8" t="s">
        <v>489</v>
      </c>
      <c r="G171" s="14">
        <v>0.25</v>
      </c>
      <c r="H171" s="10">
        <v>44174</v>
      </c>
      <c r="I171" s="10">
        <v>44180</v>
      </c>
      <c r="J171" s="12" t="s">
        <v>118</v>
      </c>
    </row>
    <row r="172" spans="1:10" x14ac:dyDescent="0.3">
      <c r="A172" s="6">
        <v>1149954</v>
      </c>
      <c r="B172" s="6" t="s">
        <v>1340</v>
      </c>
      <c r="C172" s="6" t="s">
        <v>111</v>
      </c>
      <c r="D172" s="6" t="s">
        <v>112</v>
      </c>
      <c r="E172" s="15">
        <v>11</v>
      </c>
      <c r="F172" s="8" t="s">
        <v>489</v>
      </c>
      <c r="G172" s="14">
        <v>0.25</v>
      </c>
      <c r="H172" s="10">
        <v>44174</v>
      </c>
      <c r="I172" s="10">
        <v>44180</v>
      </c>
      <c r="J172" s="12" t="s">
        <v>118</v>
      </c>
    </row>
    <row r="173" spans="1:10" x14ac:dyDescent="0.3">
      <c r="A173" s="6">
        <v>1149946</v>
      </c>
      <c r="B173" s="6" t="s">
        <v>1341</v>
      </c>
      <c r="C173" s="6" t="s">
        <v>111</v>
      </c>
      <c r="D173" s="6" t="s">
        <v>112</v>
      </c>
      <c r="E173" s="15">
        <v>11</v>
      </c>
      <c r="F173" s="8" t="s">
        <v>489</v>
      </c>
      <c r="G173" s="14">
        <v>0.25</v>
      </c>
      <c r="H173" s="10">
        <v>44174</v>
      </c>
      <c r="I173" s="10">
        <v>44180</v>
      </c>
      <c r="J173" s="12" t="s">
        <v>118</v>
      </c>
    </row>
    <row r="174" spans="1:10" x14ac:dyDescent="0.3">
      <c r="A174" s="6">
        <v>1011014</v>
      </c>
      <c r="B174" s="6" t="s">
        <v>1343</v>
      </c>
      <c r="C174" s="6" t="s">
        <v>111</v>
      </c>
      <c r="D174" s="6" t="s">
        <v>113</v>
      </c>
      <c r="E174" s="15">
        <v>2.58</v>
      </c>
      <c r="F174" s="8" t="s">
        <v>492</v>
      </c>
      <c r="G174" s="14">
        <v>0.25</v>
      </c>
      <c r="H174" s="10">
        <v>44174</v>
      </c>
      <c r="I174" s="10">
        <v>44180</v>
      </c>
      <c r="J174" s="12" t="s">
        <v>118</v>
      </c>
    </row>
    <row r="175" spans="1:10" x14ac:dyDescent="0.3">
      <c r="A175" s="6">
        <v>1171291</v>
      </c>
      <c r="B175" s="6" t="s">
        <v>1344</v>
      </c>
      <c r="C175" s="6" t="s">
        <v>111</v>
      </c>
      <c r="D175" s="6" t="s">
        <v>113</v>
      </c>
      <c r="E175" s="15">
        <v>3.2</v>
      </c>
      <c r="F175" s="8" t="s">
        <v>489</v>
      </c>
      <c r="G175" s="14">
        <v>0.25</v>
      </c>
      <c r="H175" s="10">
        <v>44174</v>
      </c>
      <c r="I175" s="10">
        <v>44180</v>
      </c>
      <c r="J175" s="12" t="s">
        <v>118</v>
      </c>
    </row>
    <row r="176" spans="1:10" x14ac:dyDescent="0.3">
      <c r="A176" s="6">
        <v>1051059</v>
      </c>
      <c r="B176" s="6" t="s">
        <v>758</v>
      </c>
      <c r="C176" s="6" t="s">
        <v>111</v>
      </c>
      <c r="D176" s="6" t="s">
        <v>113</v>
      </c>
      <c r="E176" s="15">
        <v>15.73</v>
      </c>
      <c r="F176" s="8" t="s">
        <v>487</v>
      </c>
      <c r="G176" s="14">
        <v>0.3</v>
      </c>
      <c r="H176" s="10">
        <v>44174</v>
      </c>
      <c r="I176" s="10">
        <v>44180</v>
      </c>
      <c r="J176" s="12" t="s">
        <v>118</v>
      </c>
    </row>
    <row r="177" spans="1:10" x14ac:dyDescent="0.3">
      <c r="A177" s="6">
        <v>1044443</v>
      </c>
      <c r="B177" s="6" t="s">
        <v>1345</v>
      </c>
      <c r="C177" s="6" t="s">
        <v>111</v>
      </c>
      <c r="D177" s="6" t="s">
        <v>112</v>
      </c>
      <c r="E177" s="15">
        <v>11.34</v>
      </c>
      <c r="F177" s="8" t="s">
        <v>487</v>
      </c>
      <c r="G177" s="14">
        <v>0.3</v>
      </c>
      <c r="H177" s="10">
        <v>44174</v>
      </c>
      <c r="I177" s="10">
        <v>44180</v>
      </c>
      <c r="J177" s="12" t="s">
        <v>118</v>
      </c>
    </row>
    <row r="178" spans="1:10" x14ac:dyDescent="0.3">
      <c r="A178" s="6">
        <v>1183311</v>
      </c>
      <c r="B178" s="6" t="s">
        <v>1346</v>
      </c>
      <c r="C178" s="6" t="s">
        <v>111</v>
      </c>
      <c r="D178" s="6" t="s">
        <v>115</v>
      </c>
      <c r="E178" s="15">
        <v>27.23</v>
      </c>
      <c r="F178" s="8" t="s">
        <v>487</v>
      </c>
      <c r="G178" s="14">
        <v>0.3</v>
      </c>
      <c r="H178" s="10">
        <v>44174</v>
      </c>
      <c r="I178" s="10">
        <v>44180</v>
      </c>
      <c r="J178" s="12" t="s">
        <v>118</v>
      </c>
    </row>
    <row r="179" spans="1:10" x14ac:dyDescent="0.3">
      <c r="A179" s="6">
        <v>1204343</v>
      </c>
      <c r="B179" s="6" t="s">
        <v>1347</v>
      </c>
      <c r="C179" s="6" t="s">
        <v>111</v>
      </c>
      <c r="D179" s="6" t="s">
        <v>113</v>
      </c>
      <c r="E179" s="15">
        <v>15.85</v>
      </c>
      <c r="F179" s="8" t="s">
        <v>487</v>
      </c>
      <c r="G179" s="14">
        <v>0.3</v>
      </c>
      <c r="H179" s="10">
        <v>44174</v>
      </c>
      <c r="I179" s="10">
        <v>44180</v>
      </c>
      <c r="J179" s="12" t="s">
        <v>118</v>
      </c>
    </row>
    <row r="180" spans="1:10" x14ac:dyDescent="0.3">
      <c r="A180" s="6">
        <v>1204351</v>
      </c>
      <c r="B180" s="6" t="s">
        <v>1348</v>
      </c>
      <c r="C180" s="6" t="s">
        <v>111</v>
      </c>
      <c r="D180" s="6" t="s">
        <v>113</v>
      </c>
      <c r="E180" s="15">
        <v>15.85</v>
      </c>
      <c r="F180" s="8" t="s">
        <v>487</v>
      </c>
      <c r="G180" s="14">
        <v>0.3</v>
      </c>
      <c r="H180" s="10">
        <v>44174</v>
      </c>
      <c r="I180" s="10">
        <v>44180</v>
      </c>
      <c r="J180" s="12" t="s">
        <v>118</v>
      </c>
    </row>
    <row r="181" spans="1:10" x14ac:dyDescent="0.3">
      <c r="A181" s="6">
        <v>1180991</v>
      </c>
      <c r="B181" s="6" t="s">
        <v>1007</v>
      </c>
      <c r="C181" s="6" t="s">
        <v>111</v>
      </c>
      <c r="D181" s="6" t="s">
        <v>112</v>
      </c>
      <c r="E181" s="15">
        <v>8.1999999999999993</v>
      </c>
      <c r="F181" s="8" t="s">
        <v>487</v>
      </c>
      <c r="G181" s="14">
        <v>0.3</v>
      </c>
      <c r="H181" s="10">
        <v>44174</v>
      </c>
      <c r="I181" s="10">
        <v>44180</v>
      </c>
      <c r="J181" s="12" t="s">
        <v>118</v>
      </c>
    </row>
    <row r="182" spans="1:10" x14ac:dyDescent="0.3">
      <c r="A182" s="6">
        <v>1180967</v>
      </c>
      <c r="B182" s="6" t="s">
        <v>1008</v>
      </c>
      <c r="C182" s="6" t="s">
        <v>111</v>
      </c>
      <c r="D182" s="6" t="s">
        <v>112</v>
      </c>
      <c r="E182" s="15">
        <v>8.1999999999999993</v>
      </c>
      <c r="F182" s="8" t="s">
        <v>487</v>
      </c>
      <c r="G182" s="14">
        <v>0.3</v>
      </c>
      <c r="H182" s="10">
        <v>44174</v>
      </c>
      <c r="I182" s="10">
        <v>44180</v>
      </c>
      <c r="J182" s="12" t="s">
        <v>118</v>
      </c>
    </row>
    <row r="183" spans="1:10" x14ac:dyDescent="0.3">
      <c r="A183" s="6">
        <v>1180983</v>
      </c>
      <c r="B183" s="6" t="s">
        <v>1009</v>
      </c>
      <c r="C183" s="6" t="s">
        <v>111</v>
      </c>
      <c r="D183" s="6" t="s">
        <v>112</v>
      </c>
      <c r="E183" s="15">
        <v>8.1999999999999993</v>
      </c>
      <c r="F183" s="8" t="s">
        <v>487</v>
      </c>
      <c r="G183" s="14">
        <v>0.3</v>
      </c>
      <c r="H183" s="10">
        <v>44174</v>
      </c>
      <c r="I183" s="10">
        <v>44180</v>
      </c>
      <c r="J183" s="12" t="s">
        <v>118</v>
      </c>
    </row>
    <row r="184" spans="1:10" x14ac:dyDescent="0.3">
      <c r="A184" s="6">
        <v>1181017</v>
      </c>
      <c r="B184" s="6" t="s">
        <v>1011</v>
      </c>
      <c r="C184" s="6" t="s">
        <v>111</v>
      </c>
      <c r="D184" s="6" t="s">
        <v>112</v>
      </c>
      <c r="E184" s="15">
        <v>8.1999999999999993</v>
      </c>
      <c r="F184" s="8" t="s">
        <v>487</v>
      </c>
      <c r="G184" s="14">
        <v>0.3</v>
      </c>
      <c r="H184" s="10">
        <v>44174</v>
      </c>
      <c r="I184" s="10">
        <v>44180</v>
      </c>
      <c r="J184" s="12" t="s">
        <v>118</v>
      </c>
    </row>
    <row r="185" spans="1:10" x14ac:dyDescent="0.3">
      <c r="A185" s="6">
        <v>1174320</v>
      </c>
      <c r="B185" s="6" t="s">
        <v>633</v>
      </c>
      <c r="C185" s="6" t="s">
        <v>111</v>
      </c>
      <c r="D185" s="6" t="s">
        <v>115</v>
      </c>
      <c r="E185" s="15">
        <v>56.82</v>
      </c>
      <c r="F185" s="8" t="s">
        <v>489</v>
      </c>
      <c r="G185" s="14">
        <v>0.25</v>
      </c>
      <c r="H185" s="10">
        <v>44174</v>
      </c>
      <c r="I185" s="10">
        <v>44180</v>
      </c>
      <c r="J185" s="12" t="s">
        <v>118</v>
      </c>
    </row>
    <row r="186" spans="1:10" x14ac:dyDescent="0.3">
      <c r="A186" s="6">
        <v>1170929</v>
      </c>
      <c r="B186" s="6" t="s">
        <v>725</v>
      </c>
      <c r="C186" s="6" t="s">
        <v>111</v>
      </c>
      <c r="D186" s="6" t="s">
        <v>113</v>
      </c>
      <c r="E186" s="15">
        <v>6.23</v>
      </c>
      <c r="F186" s="8" t="s">
        <v>489</v>
      </c>
      <c r="G186" s="14">
        <v>0.25</v>
      </c>
      <c r="H186" s="10">
        <v>44174</v>
      </c>
      <c r="I186" s="10">
        <v>44180</v>
      </c>
      <c r="J186" s="12" t="s">
        <v>118</v>
      </c>
    </row>
    <row r="187" spans="1:10" x14ac:dyDescent="0.3">
      <c r="A187" s="6">
        <v>1166921</v>
      </c>
      <c r="B187" s="6" t="s">
        <v>1354</v>
      </c>
      <c r="C187" s="6" t="s">
        <v>111</v>
      </c>
      <c r="D187" s="6" t="s">
        <v>112</v>
      </c>
      <c r="E187" s="15">
        <v>5.49</v>
      </c>
      <c r="F187" s="8" t="s">
        <v>489</v>
      </c>
      <c r="G187" s="14">
        <v>0.25</v>
      </c>
      <c r="H187" s="10">
        <v>44174</v>
      </c>
      <c r="I187" s="10">
        <v>44180</v>
      </c>
      <c r="J187" s="12" t="s">
        <v>118</v>
      </c>
    </row>
    <row r="188" spans="1:10" x14ac:dyDescent="0.3">
      <c r="A188" s="6">
        <v>1165666</v>
      </c>
      <c r="B188" s="6" t="s">
        <v>791</v>
      </c>
      <c r="C188" s="6" t="s">
        <v>111</v>
      </c>
      <c r="D188" s="6" t="s">
        <v>116</v>
      </c>
      <c r="E188" s="15">
        <v>25.95</v>
      </c>
      <c r="F188" s="8" t="s">
        <v>489</v>
      </c>
      <c r="G188" s="14">
        <v>0.25</v>
      </c>
      <c r="H188" s="10">
        <v>44174</v>
      </c>
      <c r="I188" s="10">
        <v>44180</v>
      </c>
      <c r="J188" s="12" t="s">
        <v>118</v>
      </c>
    </row>
    <row r="189" spans="1:10" x14ac:dyDescent="0.3">
      <c r="A189" s="6">
        <v>1041959</v>
      </c>
      <c r="B189" s="6" t="s">
        <v>1355</v>
      </c>
      <c r="C189" s="6" t="s">
        <v>111</v>
      </c>
      <c r="D189" s="6" t="s">
        <v>113</v>
      </c>
      <c r="E189" s="15">
        <v>3.25</v>
      </c>
      <c r="F189" s="8" t="s">
        <v>489</v>
      </c>
      <c r="G189" s="14">
        <v>0.25</v>
      </c>
      <c r="H189" s="10">
        <v>44174</v>
      </c>
      <c r="I189" s="10">
        <v>44180</v>
      </c>
      <c r="J189" s="12" t="s">
        <v>118</v>
      </c>
    </row>
    <row r="190" spans="1:10" x14ac:dyDescent="0.3">
      <c r="A190" s="6">
        <v>1042297</v>
      </c>
      <c r="B190" s="6" t="s">
        <v>1356</v>
      </c>
      <c r="C190" s="6" t="s">
        <v>111</v>
      </c>
      <c r="D190" s="6" t="s">
        <v>113</v>
      </c>
      <c r="E190" s="15">
        <v>3.25</v>
      </c>
      <c r="F190" s="8" t="s">
        <v>489</v>
      </c>
      <c r="G190" s="14">
        <v>0.25</v>
      </c>
      <c r="H190" s="10">
        <v>44174</v>
      </c>
      <c r="I190" s="10">
        <v>44180</v>
      </c>
      <c r="J190" s="12" t="s">
        <v>118</v>
      </c>
    </row>
    <row r="191" spans="1:10" x14ac:dyDescent="0.3">
      <c r="A191" s="6">
        <v>1014692</v>
      </c>
      <c r="B191" s="6" t="s">
        <v>1357</v>
      </c>
      <c r="C191" s="6" t="s">
        <v>111</v>
      </c>
      <c r="D191" s="6" t="s">
        <v>116</v>
      </c>
      <c r="E191" s="15">
        <v>6.5</v>
      </c>
      <c r="F191" s="8" t="s">
        <v>487</v>
      </c>
      <c r="G191" s="14">
        <v>0.3</v>
      </c>
      <c r="H191" s="10">
        <v>44174</v>
      </c>
      <c r="I191" s="10">
        <v>44180</v>
      </c>
      <c r="J191" s="12" t="s">
        <v>118</v>
      </c>
    </row>
    <row r="192" spans="1:10" x14ac:dyDescent="0.3">
      <c r="A192" s="6">
        <v>1012428</v>
      </c>
      <c r="B192" s="6" t="s">
        <v>1358</v>
      </c>
      <c r="C192" s="6" t="s">
        <v>111</v>
      </c>
      <c r="D192" s="6" t="s">
        <v>112</v>
      </c>
      <c r="E192" s="15">
        <v>6.78</v>
      </c>
      <c r="F192" s="8" t="s">
        <v>489</v>
      </c>
      <c r="G192" s="14">
        <v>0.25</v>
      </c>
      <c r="H192" s="10">
        <v>44174</v>
      </c>
      <c r="I192" s="10">
        <v>44180</v>
      </c>
      <c r="J192" s="12" t="s">
        <v>118</v>
      </c>
    </row>
    <row r="193" spans="1:10" x14ac:dyDescent="0.3">
      <c r="A193" s="6">
        <v>1172697</v>
      </c>
      <c r="B193" s="6" t="s">
        <v>521</v>
      </c>
      <c r="C193" s="6" t="s">
        <v>111</v>
      </c>
      <c r="D193" s="6" t="s">
        <v>113</v>
      </c>
      <c r="E193" s="15">
        <v>18.84</v>
      </c>
      <c r="F193" s="8" t="s">
        <v>489</v>
      </c>
      <c r="G193" s="14">
        <v>0.25</v>
      </c>
      <c r="H193" s="10">
        <v>44174</v>
      </c>
      <c r="I193" s="10">
        <v>44180</v>
      </c>
      <c r="J193" s="12" t="s">
        <v>118</v>
      </c>
    </row>
    <row r="194" spans="1:10" x14ac:dyDescent="0.3">
      <c r="A194" s="6">
        <v>1180509</v>
      </c>
      <c r="B194" s="6" t="s">
        <v>1359</v>
      </c>
      <c r="C194" s="6" t="s">
        <v>111</v>
      </c>
      <c r="D194" s="6" t="s">
        <v>112</v>
      </c>
      <c r="E194" s="15">
        <v>17.149999999999999</v>
      </c>
      <c r="F194" s="8" t="s">
        <v>487</v>
      </c>
      <c r="G194" s="14">
        <v>0.3</v>
      </c>
      <c r="H194" s="10">
        <v>44174</v>
      </c>
      <c r="I194" s="10">
        <v>44180</v>
      </c>
      <c r="J194" s="12" t="s">
        <v>118</v>
      </c>
    </row>
    <row r="195" spans="1:10" x14ac:dyDescent="0.3">
      <c r="A195" s="6">
        <v>1014706</v>
      </c>
      <c r="B195" s="6" t="s">
        <v>942</v>
      </c>
      <c r="C195" s="6" t="s">
        <v>111</v>
      </c>
      <c r="D195" s="6" t="s">
        <v>116</v>
      </c>
      <c r="E195" s="15">
        <v>1.95</v>
      </c>
      <c r="F195" s="8" t="s">
        <v>487</v>
      </c>
      <c r="G195" s="14">
        <v>0.3</v>
      </c>
      <c r="H195" s="10">
        <v>44174</v>
      </c>
      <c r="I195" s="10">
        <v>44180</v>
      </c>
      <c r="J195" s="12" t="s">
        <v>118</v>
      </c>
    </row>
    <row r="196" spans="1:10" x14ac:dyDescent="0.3">
      <c r="A196" s="6">
        <v>1011090</v>
      </c>
      <c r="B196" s="6" t="s">
        <v>709</v>
      </c>
      <c r="C196" s="6" t="s">
        <v>111</v>
      </c>
      <c r="D196" s="6" t="s">
        <v>113</v>
      </c>
      <c r="E196" s="15">
        <v>5.26</v>
      </c>
      <c r="F196" s="8" t="s">
        <v>489</v>
      </c>
      <c r="G196" s="14">
        <v>0.25</v>
      </c>
      <c r="H196" s="10">
        <v>44174</v>
      </c>
      <c r="I196" s="10">
        <v>44180</v>
      </c>
      <c r="J196" s="12" t="s">
        <v>118</v>
      </c>
    </row>
    <row r="197" spans="1:10" x14ac:dyDescent="0.3">
      <c r="A197" s="6">
        <v>1170120</v>
      </c>
      <c r="B197" s="6" t="s">
        <v>544</v>
      </c>
      <c r="C197" s="6" t="s">
        <v>111</v>
      </c>
      <c r="D197" s="6" t="s">
        <v>113</v>
      </c>
      <c r="E197" s="15">
        <v>32.35</v>
      </c>
      <c r="F197" s="8" t="s">
        <v>489</v>
      </c>
      <c r="G197" s="14">
        <v>0.25</v>
      </c>
      <c r="H197" s="10">
        <v>44174</v>
      </c>
      <c r="I197" s="10">
        <v>44180</v>
      </c>
      <c r="J197" s="12" t="s">
        <v>118</v>
      </c>
    </row>
    <row r="198" spans="1:10" x14ac:dyDescent="0.3">
      <c r="A198" s="6">
        <v>1166220</v>
      </c>
      <c r="B198" s="6" t="s">
        <v>1362</v>
      </c>
      <c r="C198" s="6" t="s">
        <v>111</v>
      </c>
      <c r="D198" s="6" t="s">
        <v>112</v>
      </c>
      <c r="E198" s="15">
        <v>5.22</v>
      </c>
      <c r="F198" s="8" t="s">
        <v>489</v>
      </c>
      <c r="G198" s="14">
        <v>0.25</v>
      </c>
      <c r="H198" s="10">
        <v>44174</v>
      </c>
      <c r="I198" s="10">
        <v>44180</v>
      </c>
      <c r="J198" s="12" t="s">
        <v>118</v>
      </c>
    </row>
    <row r="199" spans="1:10" x14ac:dyDescent="0.3">
      <c r="A199" s="6">
        <v>1166204</v>
      </c>
      <c r="B199" s="6" t="s">
        <v>1363</v>
      </c>
      <c r="C199" s="6" t="s">
        <v>111</v>
      </c>
      <c r="D199" s="6" t="s">
        <v>112</v>
      </c>
      <c r="E199" s="15">
        <v>5.22</v>
      </c>
      <c r="F199" s="8" t="s">
        <v>489</v>
      </c>
      <c r="G199" s="14">
        <v>0.25</v>
      </c>
      <c r="H199" s="10">
        <v>44174</v>
      </c>
      <c r="I199" s="10">
        <v>44180</v>
      </c>
      <c r="J199" s="12" t="s">
        <v>118</v>
      </c>
    </row>
    <row r="200" spans="1:10" x14ac:dyDescent="0.3">
      <c r="A200" s="6">
        <v>1060023</v>
      </c>
      <c r="B200" s="6" t="s">
        <v>529</v>
      </c>
      <c r="C200" s="6" t="s">
        <v>111</v>
      </c>
      <c r="D200" s="6" t="s">
        <v>112</v>
      </c>
      <c r="E200" s="15">
        <v>29.76</v>
      </c>
      <c r="F200" s="8" t="s">
        <v>487</v>
      </c>
      <c r="G200" s="14">
        <v>0.3</v>
      </c>
      <c r="H200" s="10">
        <v>44174</v>
      </c>
      <c r="I200" s="10">
        <v>44180</v>
      </c>
      <c r="J200" s="12" t="s">
        <v>118</v>
      </c>
    </row>
    <row r="201" spans="1:10" x14ac:dyDescent="0.3">
      <c r="A201" s="6">
        <v>1001523</v>
      </c>
      <c r="B201" s="6" t="s">
        <v>631</v>
      </c>
      <c r="C201" s="6" t="s">
        <v>111</v>
      </c>
      <c r="D201" s="6" t="s">
        <v>112</v>
      </c>
      <c r="E201" s="15">
        <v>19.559999999999999</v>
      </c>
      <c r="F201" s="8" t="s">
        <v>492</v>
      </c>
      <c r="G201" s="14">
        <v>0.25</v>
      </c>
      <c r="H201" s="10">
        <v>44174</v>
      </c>
      <c r="I201" s="10">
        <v>44180</v>
      </c>
      <c r="J201" s="12" t="s">
        <v>118</v>
      </c>
    </row>
    <row r="202" spans="1:10" x14ac:dyDescent="0.3">
      <c r="A202" s="6">
        <v>1178210</v>
      </c>
      <c r="B202" s="6" t="s">
        <v>912</v>
      </c>
      <c r="C202" s="6" t="s">
        <v>111</v>
      </c>
      <c r="D202" s="6" t="s">
        <v>115</v>
      </c>
      <c r="E202" s="15">
        <v>54.36</v>
      </c>
      <c r="F202" s="8" t="s">
        <v>489</v>
      </c>
      <c r="G202" s="14">
        <v>0.25</v>
      </c>
      <c r="H202" s="10">
        <v>44174</v>
      </c>
      <c r="I202" s="10">
        <v>44180</v>
      </c>
      <c r="J202" s="12" t="s">
        <v>118</v>
      </c>
    </row>
    <row r="203" spans="1:10" x14ac:dyDescent="0.3">
      <c r="A203" s="6">
        <v>1010999</v>
      </c>
      <c r="B203" s="6" t="s">
        <v>920</v>
      </c>
      <c r="C203" s="6" t="s">
        <v>111</v>
      </c>
      <c r="D203" s="6" t="s">
        <v>113</v>
      </c>
      <c r="E203" s="15">
        <v>27.16</v>
      </c>
      <c r="F203" s="8" t="s">
        <v>489</v>
      </c>
      <c r="G203" s="14">
        <v>0.25</v>
      </c>
      <c r="H203" s="10">
        <v>44174</v>
      </c>
      <c r="I203" s="10">
        <v>44180</v>
      </c>
      <c r="J203" s="12" t="s">
        <v>118</v>
      </c>
    </row>
    <row r="204" spans="1:10" x14ac:dyDescent="0.3">
      <c r="A204" s="6">
        <v>1012983</v>
      </c>
      <c r="B204" s="6" t="s">
        <v>716</v>
      </c>
      <c r="C204" s="6" t="s">
        <v>111</v>
      </c>
      <c r="D204" s="6" t="s">
        <v>113</v>
      </c>
      <c r="E204" s="15">
        <v>4.45</v>
      </c>
      <c r="F204" s="8" t="s">
        <v>489</v>
      </c>
      <c r="G204" s="14">
        <v>0.25</v>
      </c>
      <c r="H204" s="10">
        <v>44174</v>
      </c>
      <c r="I204" s="10">
        <v>44180</v>
      </c>
      <c r="J204" s="12" t="s">
        <v>118</v>
      </c>
    </row>
    <row r="205" spans="1:10" x14ac:dyDescent="0.3">
      <c r="A205" s="6">
        <v>1165887</v>
      </c>
      <c r="B205" s="6" t="s">
        <v>968</v>
      </c>
      <c r="C205" s="6" t="s">
        <v>111</v>
      </c>
      <c r="D205" s="6" t="s">
        <v>112</v>
      </c>
      <c r="E205" s="15">
        <v>15.04</v>
      </c>
      <c r="F205" s="8" t="s">
        <v>489</v>
      </c>
      <c r="G205" s="14">
        <v>0.25</v>
      </c>
      <c r="H205" s="10">
        <v>44174</v>
      </c>
      <c r="I205" s="10">
        <v>44180</v>
      </c>
      <c r="J205" s="12" t="s">
        <v>118</v>
      </c>
    </row>
    <row r="206" spans="1:10" x14ac:dyDescent="0.3">
      <c r="A206" s="6">
        <v>1179454</v>
      </c>
      <c r="B206" s="6" t="s">
        <v>1364</v>
      </c>
      <c r="C206" s="6" t="s">
        <v>111</v>
      </c>
      <c r="D206" s="6" t="s">
        <v>116</v>
      </c>
      <c r="E206" s="15">
        <v>82.05</v>
      </c>
      <c r="F206" s="8" t="s">
        <v>489</v>
      </c>
      <c r="G206" s="14">
        <v>0.25</v>
      </c>
      <c r="H206" s="10">
        <v>44174</v>
      </c>
      <c r="I206" s="10">
        <v>44180</v>
      </c>
      <c r="J206" s="12" t="s">
        <v>118</v>
      </c>
    </row>
    <row r="207" spans="1:10" x14ac:dyDescent="0.3">
      <c r="A207" s="6">
        <v>1010956</v>
      </c>
      <c r="B207" s="6" t="s">
        <v>1060</v>
      </c>
      <c r="C207" s="6" t="s">
        <v>111</v>
      </c>
      <c r="D207" s="6" t="s">
        <v>116</v>
      </c>
      <c r="E207" s="15">
        <v>4.22</v>
      </c>
      <c r="F207" s="8" t="s">
        <v>489</v>
      </c>
      <c r="G207" s="14">
        <v>0.25</v>
      </c>
      <c r="H207" s="10">
        <v>44174</v>
      </c>
      <c r="I207" s="10">
        <v>44180</v>
      </c>
      <c r="J207" s="12" t="s">
        <v>118</v>
      </c>
    </row>
    <row r="208" spans="1:10" x14ac:dyDescent="0.3">
      <c r="A208" s="6">
        <v>1172573</v>
      </c>
      <c r="B208" s="6" t="s">
        <v>514</v>
      </c>
      <c r="C208" s="6" t="s">
        <v>111</v>
      </c>
      <c r="D208" s="6" t="s">
        <v>113</v>
      </c>
      <c r="E208" s="15">
        <v>14.71</v>
      </c>
      <c r="F208" s="8" t="s">
        <v>489</v>
      </c>
      <c r="G208" s="14">
        <v>0.25</v>
      </c>
      <c r="H208" s="10">
        <v>44174</v>
      </c>
      <c r="I208" s="10">
        <v>44180</v>
      </c>
      <c r="J208" s="12" t="s">
        <v>118</v>
      </c>
    </row>
    <row r="209" spans="1:10" x14ac:dyDescent="0.3">
      <c r="A209" s="6">
        <v>1172646</v>
      </c>
      <c r="B209" s="6" t="s">
        <v>518</v>
      </c>
      <c r="C209" s="6" t="s">
        <v>111</v>
      </c>
      <c r="D209" s="6" t="s">
        <v>113</v>
      </c>
      <c r="E209" s="15">
        <v>7.8</v>
      </c>
      <c r="F209" s="8" t="s">
        <v>489</v>
      </c>
      <c r="G209" s="14">
        <v>0.25</v>
      </c>
      <c r="H209" s="10">
        <v>44174</v>
      </c>
      <c r="I209" s="10">
        <v>44180</v>
      </c>
      <c r="J209" s="12" t="s">
        <v>118</v>
      </c>
    </row>
    <row r="210" spans="1:10" x14ac:dyDescent="0.3">
      <c r="A210" s="6">
        <v>1053922</v>
      </c>
      <c r="B210" s="6" t="s">
        <v>1365</v>
      </c>
      <c r="C210" s="6" t="s">
        <v>111</v>
      </c>
      <c r="D210" s="6" t="s">
        <v>113</v>
      </c>
      <c r="E210" s="15">
        <v>2.1</v>
      </c>
      <c r="F210" s="8" t="s">
        <v>487</v>
      </c>
      <c r="G210" s="14">
        <v>0.3</v>
      </c>
      <c r="H210" s="10">
        <v>44174</v>
      </c>
      <c r="I210" s="10">
        <v>44180</v>
      </c>
      <c r="J210" s="12" t="s">
        <v>118</v>
      </c>
    </row>
    <row r="211" spans="1:10" x14ac:dyDescent="0.3">
      <c r="A211" s="6">
        <v>1166883</v>
      </c>
      <c r="B211" s="6" t="s">
        <v>1366</v>
      </c>
      <c r="C211" s="6" t="s">
        <v>111</v>
      </c>
      <c r="D211" s="6" t="s">
        <v>112</v>
      </c>
      <c r="E211" s="15">
        <v>4.6500000000000004</v>
      </c>
      <c r="F211" s="8" t="s">
        <v>489</v>
      </c>
      <c r="G211" s="14">
        <v>0.25</v>
      </c>
      <c r="H211" s="10">
        <v>44174</v>
      </c>
      <c r="I211" s="10">
        <v>44180</v>
      </c>
      <c r="J211" s="12" t="s">
        <v>118</v>
      </c>
    </row>
    <row r="212" spans="1:10" x14ac:dyDescent="0.3">
      <c r="A212" s="6">
        <v>1167545</v>
      </c>
      <c r="B212" s="6" t="s">
        <v>1368</v>
      </c>
      <c r="C212" s="6" t="s">
        <v>111</v>
      </c>
      <c r="D212" s="6" t="s">
        <v>112</v>
      </c>
      <c r="E212" s="15">
        <v>5.94</v>
      </c>
      <c r="F212" s="8" t="s">
        <v>489</v>
      </c>
      <c r="G212" s="14">
        <v>0.25</v>
      </c>
      <c r="H212" s="10">
        <v>44174</v>
      </c>
      <c r="I212" s="10">
        <v>44180</v>
      </c>
      <c r="J212" s="12" t="s">
        <v>118</v>
      </c>
    </row>
    <row r="213" spans="1:10" x14ac:dyDescent="0.3">
      <c r="A213" s="6">
        <v>1181033</v>
      </c>
      <c r="B213" s="6" t="s">
        <v>1024</v>
      </c>
      <c r="C213" s="6" t="s">
        <v>111</v>
      </c>
      <c r="D213" s="6" t="s">
        <v>112</v>
      </c>
      <c r="E213" s="15">
        <v>9.32</v>
      </c>
      <c r="F213" s="8" t="s">
        <v>487</v>
      </c>
      <c r="G213" s="14">
        <v>0.3</v>
      </c>
      <c r="H213" s="10">
        <v>44174</v>
      </c>
      <c r="I213" s="10">
        <v>44180</v>
      </c>
      <c r="J213" s="12" t="s">
        <v>118</v>
      </c>
    </row>
    <row r="214" spans="1:10" x14ac:dyDescent="0.3">
      <c r="A214" s="6">
        <v>1011219</v>
      </c>
      <c r="B214" s="6" t="s">
        <v>711</v>
      </c>
      <c r="C214" s="6" t="s">
        <v>111</v>
      </c>
      <c r="D214" s="6" t="s">
        <v>113</v>
      </c>
      <c r="E214" s="15">
        <v>5.28</v>
      </c>
      <c r="F214" s="8" t="s">
        <v>489</v>
      </c>
      <c r="G214" s="14">
        <v>0.25</v>
      </c>
      <c r="H214" s="10">
        <v>44174</v>
      </c>
      <c r="I214" s="10">
        <v>44180</v>
      </c>
      <c r="J214" s="12" t="s">
        <v>118</v>
      </c>
    </row>
    <row r="215" spans="1:10" x14ac:dyDescent="0.3">
      <c r="A215" s="6">
        <v>1172530</v>
      </c>
      <c r="B215" s="6" t="s">
        <v>516</v>
      </c>
      <c r="C215" s="6" t="s">
        <v>111</v>
      </c>
      <c r="D215" s="6" t="s">
        <v>113</v>
      </c>
      <c r="E215" s="15">
        <v>10.33</v>
      </c>
      <c r="F215" s="8" t="s">
        <v>489</v>
      </c>
      <c r="G215" s="14">
        <v>0.25</v>
      </c>
      <c r="H215" s="10">
        <v>44174</v>
      </c>
      <c r="I215" s="10">
        <v>44180</v>
      </c>
      <c r="J215" s="12" t="s">
        <v>118</v>
      </c>
    </row>
    <row r="216" spans="1:10" x14ac:dyDescent="0.3">
      <c r="A216" s="6">
        <v>1174550</v>
      </c>
      <c r="B216" s="6" t="s">
        <v>1370</v>
      </c>
      <c r="C216" s="6" t="s">
        <v>111</v>
      </c>
      <c r="D216" s="6" t="s">
        <v>112</v>
      </c>
      <c r="E216" s="15">
        <v>11.91</v>
      </c>
      <c r="F216" s="8" t="s">
        <v>489</v>
      </c>
      <c r="G216" s="14">
        <v>0.25</v>
      </c>
      <c r="H216" s="10">
        <v>44174</v>
      </c>
      <c r="I216" s="10">
        <v>44180</v>
      </c>
      <c r="J216" s="12" t="s">
        <v>118</v>
      </c>
    </row>
    <row r="217" spans="1:10" x14ac:dyDescent="0.3">
      <c r="A217" s="6">
        <v>1009206</v>
      </c>
      <c r="B217" s="6" t="s">
        <v>1374</v>
      </c>
      <c r="C217" s="6" t="s">
        <v>111</v>
      </c>
      <c r="D217" s="6" t="s">
        <v>116</v>
      </c>
      <c r="E217" s="15">
        <v>12.46</v>
      </c>
      <c r="F217" s="8" t="s">
        <v>492</v>
      </c>
      <c r="G217" s="14">
        <v>0.25</v>
      </c>
      <c r="H217" s="10">
        <v>44174</v>
      </c>
      <c r="I217" s="10">
        <v>44180</v>
      </c>
      <c r="J217" s="12" t="s">
        <v>118</v>
      </c>
    </row>
    <row r="218" spans="1:10" x14ac:dyDescent="0.3">
      <c r="A218" s="6">
        <v>1178091</v>
      </c>
      <c r="B218" s="6" t="s">
        <v>805</v>
      </c>
      <c r="C218" s="6" t="s">
        <v>111</v>
      </c>
      <c r="D218" s="6" t="s">
        <v>115</v>
      </c>
      <c r="E218" s="15">
        <v>26.93</v>
      </c>
      <c r="F218" s="8" t="s">
        <v>489</v>
      </c>
      <c r="G218" s="14">
        <v>0.25</v>
      </c>
      <c r="H218" s="10">
        <v>44174</v>
      </c>
      <c r="I218" s="10">
        <v>44180</v>
      </c>
      <c r="J218" s="12" t="s">
        <v>118</v>
      </c>
    </row>
    <row r="219" spans="1:10" x14ac:dyDescent="0.3">
      <c r="A219" s="6">
        <v>1170953</v>
      </c>
      <c r="B219" s="6" t="s">
        <v>1378</v>
      </c>
      <c r="C219" s="6" t="s">
        <v>111</v>
      </c>
      <c r="D219" s="6" t="s">
        <v>113</v>
      </c>
      <c r="E219" s="15">
        <v>10.45</v>
      </c>
      <c r="F219" s="8" t="s">
        <v>489</v>
      </c>
      <c r="G219" s="14">
        <v>0.25</v>
      </c>
      <c r="H219" s="10">
        <v>44174</v>
      </c>
      <c r="I219" s="10">
        <v>44180</v>
      </c>
      <c r="J219" s="12" t="s">
        <v>118</v>
      </c>
    </row>
    <row r="220" spans="1:10" x14ac:dyDescent="0.3">
      <c r="A220" s="6">
        <v>1167375</v>
      </c>
      <c r="B220" s="6" t="s">
        <v>1379</v>
      </c>
      <c r="C220" s="6" t="s">
        <v>111</v>
      </c>
      <c r="D220" s="6" t="s">
        <v>112</v>
      </c>
      <c r="E220" s="15">
        <v>5.85</v>
      </c>
      <c r="F220" s="8" t="s">
        <v>489</v>
      </c>
      <c r="G220" s="14">
        <v>0.25</v>
      </c>
      <c r="H220" s="10">
        <v>44174</v>
      </c>
      <c r="I220" s="10">
        <v>44180</v>
      </c>
      <c r="J220" s="12" t="s">
        <v>118</v>
      </c>
    </row>
    <row r="221" spans="1:10" x14ac:dyDescent="0.3">
      <c r="A221" s="6">
        <v>1167383</v>
      </c>
      <c r="B221" s="6" t="s">
        <v>1380</v>
      </c>
      <c r="C221" s="6" t="s">
        <v>111</v>
      </c>
      <c r="D221" s="6" t="s">
        <v>112</v>
      </c>
      <c r="E221" s="15">
        <v>5.85</v>
      </c>
      <c r="F221" s="8" t="s">
        <v>489</v>
      </c>
      <c r="G221" s="14">
        <v>0.25</v>
      </c>
      <c r="H221" s="10">
        <v>44174</v>
      </c>
      <c r="I221" s="10">
        <v>44180</v>
      </c>
      <c r="J221" s="12" t="s">
        <v>118</v>
      </c>
    </row>
    <row r="222" spans="1:10" x14ac:dyDescent="0.3">
      <c r="A222" s="6">
        <v>1167391</v>
      </c>
      <c r="B222" s="6" t="s">
        <v>1381</v>
      </c>
      <c r="C222" s="6" t="s">
        <v>111</v>
      </c>
      <c r="D222" s="6" t="s">
        <v>112</v>
      </c>
      <c r="E222" s="15">
        <v>5.85</v>
      </c>
      <c r="F222" s="8" t="s">
        <v>489</v>
      </c>
      <c r="G222" s="14">
        <v>0.25</v>
      </c>
      <c r="H222" s="10">
        <v>44174</v>
      </c>
      <c r="I222" s="10">
        <v>44180</v>
      </c>
      <c r="J222" s="12" t="s">
        <v>118</v>
      </c>
    </row>
    <row r="223" spans="1:10" x14ac:dyDescent="0.3">
      <c r="A223" s="6">
        <v>1013467</v>
      </c>
      <c r="B223" s="6" t="s">
        <v>1382</v>
      </c>
      <c r="C223" s="6" t="s">
        <v>111</v>
      </c>
      <c r="D223" s="6" t="s">
        <v>113</v>
      </c>
      <c r="E223" s="15">
        <v>2.62</v>
      </c>
      <c r="F223" s="8" t="s">
        <v>489</v>
      </c>
      <c r="G223" s="14">
        <v>0.25</v>
      </c>
      <c r="H223" s="10">
        <v>44174</v>
      </c>
      <c r="I223" s="10">
        <v>44180</v>
      </c>
      <c r="J223" s="12" t="s">
        <v>118</v>
      </c>
    </row>
    <row r="224" spans="1:10" x14ac:dyDescent="0.3">
      <c r="A224" s="6">
        <v>1066226</v>
      </c>
      <c r="B224" s="6" t="s">
        <v>1388</v>
      </c>
      <c r="C224" s="6" t="s">
        <v>111</v>
      </c>
      <c r="D224" s="6" t="s">
        <v>112</v>
      </c>
      <c r="E224" s="15">
        <v>2.68</v>
      </c>
      <c r="F224" s="8" t="s">
        <v>487</v>
      </c>
      <c r="G224" s="14">
        <v>0.3</v>
      </c>
      <c r="H224" s="10">
        <v>44174</v>
      </c>
      <c r="I224" s="10">
        <v>44180</v>
      </c>
      <c r="J224" s="12" t="s">
        <v>118</v>
      </c>
    </row>
    <row r="225" spans="1:10" x14ac:dyDescent="0.3">
      <c r="A225" s="6">
        <v>1170937</v>
      </c>
      <c r="B225" s="6" t="s">
        <v>672</v>
      </c>
      <c r="C225" s="6" t="s">
        <v>111</v>
      </c>
      <c r="D225" s="6" t="s">
        <v>113</v>
      </c>
      <c r="E225" s="15">
        <v>10.47</v>
      </c>
      <c r="F225" s="8" t="s">
        <v>489</v>
      </c>
      <c r="G225" s="14">
        <v>0.25</v>
      </c>
      <c r="H225" s="10">
        <v>44174</v>
      </c>
      <c r="I225" s="10">
        <v>44180</v>
      </c>
      <c r="J225" s="12" t="s">
        <v>118</v>
      </c>
    </row>
    <row r="226" spans="1:10" x14ac:dyDescent="0.3">
      <c r="A226" s="6">
        <v>1014420</v>
      </c>
      <c r="B226" s="6" t="s">
        <v>1389</v>
      </c>
      <c r="C226" s="6" t="s">
        <v>111</v>
      </c>
      <c r="D226" s="6" t="s">
        <v>116</v>
      </c>
      <c r="E226" s="15">
        <v>6.18</v>
      </c>
      <c r="F226" s="8" t="s">
        <v>487</v>
      </c>
      <c r="G226" s="14">
        <v>0.3</v>
      </c>
      <c r="H226" s="10">
        <v>44174</v>
      </c>
      <c r="I226" s="10">
        <v>44180</v>
      </c>
      <c r="J226" s="12" t="s">
        <v>118</v>
      </c>
    </row>
    <row r="227" spans="1:10" x14ac:dyDescent="0.3">
      <c r="A227" s="6">
        <v>1011804</v>
      </c>
      <c r="B227" s="6" t="s">
        <v>954</v>
      </c>
      <c r="C227" s="6" t="s">
        <v>111</v>
      </c>
      <c r="D227" s="6" t="s">
        <v>113</v>
      </c>
      <c r="E227" s="15">
        <v>18.72</v>
      </c>
      <c r="F227" s="8" t="s">
        <v>489</v>
      </c>
      <c r="G227" s="14">
        <v>0.25</v>
      </c>
      <c r="H227" s="10">
        <v>44174</v>
      </c>
      <c r="I227" s="10">
        <v>44180</v>
      </c>
      <c r="J227" s="12" t="s">
        <v>118</v>
      </c>
    </row>
    <row r="228" spans="1:10" x14ac:dyDescent="0.3">
      <c r="A228" s="6">
        <v>1171151</v>
      </c>
      <c r="B228" s="6" t="s">
        <v>667</v>
      </c>
      <c r="C228" s="6" t="s">
        <v>111</v>
      </c>
      <c r="D228" s="6" t="s">
        <v>113</v>
      </c>
      <c r="E228" s="15">
        <v>4.33</v>
      </c>
      <c r="F228" s="8" t="s">
        <v>489</v>
      </c>
      <c r="G228" s="14">
        <v>0.25</v>
      </c>
      <c r="H228" s="10">
        <v>44174</v>
      </c>
      <c r="I228" s="10">
        <v>44180</v>
      </c>
      <c r="J228" s="12" t="s">
        <v>118</v>
      </c>
    </row>
    <row r="229" spans="1:10" x14ac:dyDescent="0.3">
      <c r="A229" s="6">
        <v>1006657</v>
      </c>
      <c r="B229" s="6" t="s">
        <v>1390</v>
      </c>
      <c r="C229" s="6" t="s">
        <v>111</v>
      </c>
      <c r="D229" s="6" t="s">
        <v>112</v>
      </c>
      <c r="E229" s="15">
        <v>16.399999999999999</v>
      </c>
      <c r="F229" s="8" t="s">
        <v>492</v>
      </c>
      <c r="G229" s="14">
        <v>0.25</v>
      </c>
      <c r="H229" s="10">
        <v>44174</v>
      </c>
      <c r="I229" s="10">
        <v>44180</v>
      </c>
      <c r="J229" s="12" t="s">
        <v>118</v>
      </c>
    </row>
    <row r="230" spans="1:10" x14ac:dyDescent="0.3">
      <c r="A230" s="6">
        <v>1173090</v>
      </c>
      <c r="B230" s="6" t="s">
        <v>757</v>
      </c>
      <c r="C230" s="6" t="s">
        <v>111</v>
      </c>
      <c r="D230" s="6" t="s">
        <v>113</v>
      </c>
      <c r="E230" s="15">
        <v>18.39</v>
      </c>
      <c r="F230" s="8" t="s">
        <v>489</v>
      </c>
      <c r="G230" s="14">
        <v>0.25</v>
      </c>
      <c r="H230" s="10">
        <v>44174</v>
      </c>
      <c r="I230" s="10">
        <v>44180</v>
      </c>
      <c r="J230" s="12" t="s">
        <v>118</v>
      </c>
    </row>
    <row r="231" spans="1:10" x14ac:dyDescent="0.3">
      <c r="A231" s="6">
        <v>1172638</v>
      </c>
      <c r="B231" s="6" t="s">
        <v>512</v>
      </c>
      <c r="C231" s="6" t="s">
        <v>111</v>
      </c>
      <c r="D231" s="6" t="s">
        <v>113</v>
      </c>
      <c r="E231" s="15">
        <v>5.47</v>
      </c>
      <c r="F231" s="8" t="s">
        <v>489</v>
      </c>
      <c r="G231" s="14">
        <v>0.25</v>
      </c>
      <c r="H231" s="10">
        <v>44174</v>
      </c>
      <c r="I231" s="10">
        <v>44180</v>
      </c>
      <c r="J231" s="12" t="s">
        <v>118</v>
      </c>
    </row>
    <row r="232" spans="1:10" x14ac:dyDescent="0.3">
      <c r="A232" s="6">
        <v>1035843</v>
      </c>
      <c r="B232" s="6" t="s">
        <v>1391</v>
      </c>
      <c r="C232" s="6" t="s">
        <v>111</v>
      </c>
      <c r="D232" s="6" t="s">
        <v>112</v>
      </c>
      <c r="E232" s="15">
        <v>15.16</v>
      </c>
      <c r="F232" s="8" t="s">
        <v>489</v>
      </c>
      <c r="G232" s="14">
        <v>0.25</v>
      </c>
      <c r="H232" s="10">
        <v>44174</v>
      </c>
      <c r="I232" s="10">
        <v>44180</v>
      </c>
      <c r="J232" s="12" t="s">
        <v>118</v>
      </c>
    </row>
    <row r="233" spans="1:10" x14ac:dyDescent="0.3">
      <c r="A233" s="6">
        <v>1013165</v>
      </c>
      <c r="B233" s="6" t="s">
        <v>1392</v>
      </c>
      <c r="C233" s="6" t="s">
        <v>111</v>
      </c>
      <c r="D233" s="6" t="s">
        <v>113</v>
      </c>
      <c r="E233" s="15">
        <v>5.6</v>
      </c>
      <c r="F233" s="8" t="s">
        <v>489</v>
      </c>
      <c r="G233" s="14">
        <v>0.25</v>
      </c>
      <c r="H233" s="10">
        <v>44174</v>
      </c>
      <c r="I233" s="10">
        <v>44180</v>
      </c>
      <c r="J233" s="12" t="s">
        <v>118</v>
      </c>
    </row>
    <row r="234" spans="1:10" x14ac:dyDescent="0.3">
      <c r="A234" s="6">
        <v>1172506</v>
      </c>
      <c r="B234" s="6" t="s">
        <v>827</v>
      </c>
      <c r="C234" s="6" t="s">
        <v>111</v>
      </c>
      <c r="D234" s="6" t="s">
        <v>113</v>
      </c>
      <c r="E234" s="15">
        <v>25.72</v>
      </c>
      <c r="F234" s="8" t="s">
        <v>489</v>
      </c>
      <c r="G234" s="14">
        <v>0.25</v>
      </c>
      <c r="H234" s="10">
        <v>44174</v>
      </c>
      <c r="I234" s="10">
        <v>44180</v>
      </c>
      <c r="J234" s="12" t="s">
        <v>118</v>
      </c>
    </row>
    <row r="235" spans="1:10" x14ac:dyDescent="0.3">
      <c r="A235" s="6">
        <v>1173154</v>
      </c>
      <c r="B235" s="6" t="s">
        <v>1394</v>
      </c>
      <c r="C235" s="6" t="s">
        <v>111</v>
      </c>
      <c r="D235" s="6" t="s">
        <v>113</v>
      </c>
      <c r="E235" s="15">
        <v>5.74</v>
      </c>
      <c r="F235" s="8" t="s">
        <v>489</v>
      </c>
      <c r="G235" s="14">
        <v>0.25</v>
      </c>
      <c r="H235" s="10">
        <v>44174</v>
      </c>
      <c r="I235" s="10">
        <v>44180</v>
      </c>
      <c r="J235" s="12" t="s">
        <v>118</v>
      </c>
    </row>
    <row r="236" spans="1:10" x14ac:dyDescent="0.3">
      <c r="A236" s="6">
        <v>1173723</v>
      </c>
      <c r="B236" s="6" t="s">
        <v>1395</v>
      </c>
      <c r="C236" s="6" t="s">
        <v>111</v>
      </c>
      <c r="D236" s="6" t="s">
        <v>115</v>
      </c>
      <c r="E236" s="15">
        <v>145.19999999999999</v>
      </c>
      <c r="F236" s="8" t="s">
        <v>489</v>
      </c>
      <c r="G236" s="14">
        <v>0.25</v>
      </c>
      <c r="H236" s="10">
        <v>44174</v>
      </c>
      <c r="I236" s="10">
        <v>44180</v>
      </c>
      <c r="J236" s="12" t="s">
        <v>118</v>
      </c>
    </row>
    <row r="237" spans="1:10" x14ac:dyDescent="0.3">
      <c r="A237" s="6">
        <v>1165305</v>
      </c>
      <c r="B237" s="6" t="s">
        <v>567</v>
      </c>
      <c r="C237" s="6" t="s">
        <v>111</v>
      </c>
      <c r="D237" s="6" t="s">
        <v>112</v>
      </c>
      <c r="E237" s="15">
        <v>16.45</v>
      </c>
      <c r="F237" s="8" t="s">
        <v>489</v>
      </c>
      <c r="G237" s="14">
        <v>0.25</v>
      </c>
      <c r="H237" s="10">
        <v>44174</v>
      </c>
      <c r="I237" s="10">
        <v>44180</v>
      </c>
      <c r="J237" s="12" t="s">
        <v>118</v>
      </c>
    </row>
    <row r="238" spans="1:10" x14ac:dyDescent="0.3">
      <c r="A238" s="6">
        <v>1172786</v>
      </c>
      <c r="B238" s="6" t="s">
        <v>1397</v>
      </c>
      <c r="C238" s="6" t="s">
        <v>111</v>
      </c>
      <c r="D238" s="6" t="s">
        <v>113</v>
      </c>
      <c r="E238" s="15">
        <v>11.22</v>
      </c>
      <c r="F238" s="8" t="s">
        <v>489</v>
      </c>
      <c r="G238" s="14">
        <v>0.25</v>
      </c>
      <c r="H238" s="10">
        <v>44174</v>
      </c>
      <c r="I238" s="10">
        <v>44180</v>
      </c>
      <c r="J238" s="12" t="s">
        <v>118</v>
      </c>
    </row>
    <row r="239" spans="1:10" x14ac:dyDescent="0.3">
      <c r="A239" s="6">
        <v>1021338</v>
      </c>
      <c r="B239" s="6" t="s">
        <v>732</v>
      </c>
      <c r="C239" s="6" t="s">
        <v>1227</v>
      </c>
      <c r="D239" s="6" t="s">
        <v>114</v>
      </c>
      <c r="E239" s="15">
        <v>80.59</v>
      </c>
      <c r="F239" s="8" t="s">
        <v>492</v>
      </c>
      <c r="G239" s="14">
        <v>0.25</v>
      </c>
      <c r="H239" s="10">
        <v>44174</v>
      </c>
      <c r="I239" s="10">
        <v>44180</v>
      </c>
      <c r="J239" s="12" t="s">
        <v>118</v>
      </c>
    </row>
    <row r="240" spans="1:10" x14ac:dyDescent="0.3">
      <c r="A240" s="6">
        <v>1013629</v>
      </c>
      <c r="B240" s="6" t="s">
        <v>558</v>
      </c>
      <c r="C240" s="6" t="s">
        <v>111</v>
      </c>
      <c r="D240" s="6" t="s">
        <v>116</v>
      </c>
      <c r="E240" s="15">
        <v>8.98</v>
      </c>
      <c r="F240" s="8" t="s">
        <v>489</v>
      </c>
      <c r="G240" s="14">
        <v>0.25</v>
      </c>
      <c r="H240" s="10">
        <v>44174</v>
      </c>
      <c r="I240" s="10">
        <v>44180</v>
      </c>
      <c r="J240" s="12" t="s">
        <v>118</v>
      </c>
    </row>
    <row r="241" spans="1:10" x14ac:dyDescent="0.3">
      <c r="A241" s="6">
        <v>1172735</v>
      </c>
      <c r="B241" s="6" t="s">
        <v>524</v>
      </c>
      <c r="C241" s="6" t="s">
        <v>111</v>
      </c>
      <c r="D241" s="6" t="s">
        <v>113</v>
      </c>
      <c r="E241" s="15">
        <v>19.82</v>
      </c>
      <c r="F241" s="8" t="s">
        <v>489</v>
      </c>
      <c r="G241" s="14">
        <v>0.25</v>
      </c>
      <c r="H241" s="10">
        <v>44174</v>
      </c>
      <c r="I241" s="10">
        <v>44180</v>
      </c>
      <c r="J241" s="12" t="s">
        <v>118</v>
      </c>
    </row>
    <row r="242" spans="1:10" x14ac:dyDescent="0.3">
      <c r="A242" s="6">
        <v>1051504</v>
      </c>
      <c r="B242" s="6" t="s">
        <v>1399</v>
      </c>
      <c r="C242" s="6" t="s">
        <v>111</v>
      </c>
      <c r="D242" s="6" t="s">
        <v>113</v>
      </c>
      <c r="E242" s="15">
        <v>19.829999999999998</v>
      </c>
      <c r="F242" s="8" t="s">
        <v>489</v>
      </c>
      <c r="G242" s="14">
        <v>0.25</v>
      </c>
      <c r="H242" s="10">
        <v>44174</v>
      </c>
      <c r="I242" s="10">
        <v>44180</v>
      </c>
      <c r="J242" s="12" t="s">
        <v>118</v>
      </c>
    </row>
    <row r="243" spans="1:10" x14ac:dyDescent="0.3">
      <c r="A243" s="6">
        <v>1166140</v>
      </c>
      <c r="B243" s="6" t="s">
        <v>1401</v>
      </c>
      <c r="C243" s="6" t="s">
        <v>111</v>
      </c>
      <c r="D243" s="6" t="s">
        <v>112</v>
      </c>
      <c r="E243" s="15">
        <v>5.29</v>
      </c>
      <c r="F243" s="8" t="s">
        <v>489</v>
      </c>
      <c r="G243" s="14">
        <v>0.25</v>
      </c>
      <c r="H243" s="10">
        <v>44174</v>
      </c>
      <c r="I243" s="10">
        <v>44180</v>
      </c>
      <c r="J243" s="12" t="s">
        <v>118</v>
      </c>
    </row>
    <row r="244" spans="1:10" x14ac:dyDescent="0.3">
      <c r="A244" s="6">
        <v>1059572</v>
      </c>
      <c r="B244" s="6" t="s">
        <v>671</v>
      </c>
      <c r="C244" s="6" t="s">
        <v>111</v>
      </c>
      <c r="D244" s="6" t="s">
        <v>113</v>
      </c>
      <c r="E244" s="15">
        <v>10.53</v>
      </c>
      <c r="F244" s="8" t="s">
        <v>487</v>
      </c>
      <c r="G244" s="14">
        <v>0.3</v>
      </c>
      <c r="H244" s="10">
        <v>44174</v>
      </c>
      <c r="I244" s="10">
        <v>44180</v>
      </c>
      <c r="J244" s="12" t="s">
        <v>118</v>
      </c>
    </row>
    <row r="245" spans="1:10" x14ac:dyDescent="0.3">
      <c r="A245" s="6">
        <v>1014765</v>
      </c>
      <c r="B245" s="6" t="s">
        <v>1403</v>
      </c>
      <c r="C245" s="6" t="s">
        <v>111</v>
      </c>
      <c r="D245" s="6" t="s">
        <v>116</v>
      </c>
      <c r="E245" s="15">
        <v>9.26</v>
      </c>
      <c r="F245" s="8" t="s">
        <v>487</v>
      </c>
      <c r="G245" s="14">
        <v>0.3</v>
      </c>
      <c r="H245" s="10">
        <v>44174</v>
      </c>
      <c r="I245" s="10">
        <v>44180</v>
      </c>
      <c r="J245" s="12" t="s">
        <v>118</v>
      </c>
    </row>
    <row r="246" spans="1:10" x14ac:dyDescent="0.3">
      <c r="A246" s="6">
        <v>1039911</v>
      </c>
      <c r="B246" s="6" t="s">
        <v>1404</v>
      </c>
      <c r="C246" s="6" t="s">
        <v>1227</v>
      </c>
      <c r="D246" s="6" t="s">
        <v>117</v>
      </c>
      <c r="E246" s="15">
        <v>7.26</v>
      </c>
      <c r="F246" s="8" t="s">
        <v>489</v>
      </c>
      <c r="G246" s="14">
        <v>0.25</v>
      </c>
      <c r="H246" s="10">
        <v>44174</v>
      </c>
      <c r="I246" s="10">
        <v>44180</v>
      </c>
      <c r="J246" s="12" t="s">
        <v>118</v>
      </c>
    </row>
    <row r="247" spans="1:10" x14ac:dyDescent="0.3">
      <c r="A247" s="6">
        <v>1166905</v>
      </c>
      <c r="B247" s="6" t="s">
        <v>1405</v>
      </c>
      <c r="C247" s="6" t="s">
        <v>111</v>
      </c>
      <c r="D247" s="6" t="s">
        <v>112</v>
      </c>
      <c r="E247" s="15">
        <v>5.1100000000000003</v>
      </c>
      <c r="F247" s="8" t="s">
        <v>489</v>
      </c>
      <c r="G247" s="14">
        <v>0.25</v>
      </c>
      <c r="H247" s="10">
        <v>44174</v>
      </c>
      <c r="I247" s="10">
        <v>44180</v>
      </c>
      <c r="J247" s="12" t="s">
        <v>118</v>
      </c>
    </row>
    <row r="248" spans="1:10" x14ac:dyDescent="0.3">
      <c r="A248" s="6">
        <v>1177621</v>
      </c>
      <c r="B248" s="6" t="s">
        <v>1406</v>
      </c>
      <c r="C248" s="6" t="s">
        <v>111</v>
      </c>
      <c r="D248" s="6" t="s">
        <v>115</v>
      </c>
      <c r="E248" s="15">
        <v>53.1</v>
      </c>
      <c r="F248" s="8" t="s">
        <v>489</v>
      </c>
      <c r="G248" s="14">
        <v>0.25</v>
      </c>
      <c r="H248" s="10">
        <v>44174</v>
      </c>
      <c r="I248" s="10">
        <v>44180</v>
      </c>
      <c r="J248" s="12" t="s">
        <v>118</v>
      </c>
    </row>
    <row r="249" spans="1:10" x14ac:dyDescent="0.3">
      <c r="A249" s="6">
        <v>1043811</v>
      </c>
      <c r="B249" s="6" t="s">
        <v>1408</v>
      </c>
      <c r="C249" s="6" t="s">
        <v>111</v>
      </c>
      <c r="D249" s="6" t="s">
        <v>112</v>
      </c>
      <c r="E249" s="15">
        <v>5.41</v>
      </c>
      <c r="F249" s="8" t="s">
        <v>489</v>
      </c>
      <c r="G249" s="14">
        <v>0.25</v>
      </c>
      <c r="H249" s="10">
        <v>44174</v>
      </c>
      <c r="I249" s="10">
        <v>44180</v>
      </c>
      <c r="J249" s="12" t="s">
        <v>118</v>
      </c>
    </row>
    <row r="250" spans="1:10" x14ac:dyDescent="0.3">
      <c r="A250" s="6">
        <v>1011685</v>
      </c>
      <c r="B250" s="6" t="s">
        <v>674</v>
      </c>
      <c r="C250" s="6" t="s">
        <v>111</v>
      </c>
      <c r="D250" s="6" t="s">
        <v>113</v>
      </c>
      <c r="E250" s="15">
        <v>9.89</v>
      </c>
      <c r="F250" s="8" t="s">
        <v>489</v>
      </c>
      <c r="G250" s="14">
        <v>0.25</v>
      </c>
      <c r="H250" s="10">
        <v>44174</v>
      </c>
      <c r="I250" s="10">
        <v>44180</v>
      </c>
      <c r="J250" s="12" t="s">
        <v>118</v>
      </c>
    </row>
    <row r="251" spans="1:10" x14ac:dyDescent="0.3">
      <c r="A251" s="6">
        <v>1173081</v>
      </c>
      <c r="B251" s="6" t="s">
        <v>756</v>
      </c>
      <c r="C251" s="6" t="s">
        <v>111</v>
      </c>
      <c r="D251" s="6" t="s">
        <v>113</v>
      </c>
      <c r="E251" s="15">
        <v>16.59</v>
      </c>
      <c r="F251" s="8" t="s">
        <v>489</v>
      </c>
      <c r="G251" s="14">
        <v>0.25</v>
      </c>
      <c r="H251" s="10">
        <v>44174</v>
      </c>
      <c r="I251" s="10">
        <v>44180</v>
      </c>
      <c r="J251" s="12" t="s">
        <v>118</v>
      </c>
    </row>
    <row r="252" spans="1:10" x14ac:dyDescent="0.3">
      <c r="A252" s="6">
        <v>1172808</v>
      </c>
      <c r="B252" s="6" t="s">
        <v>702</v>
      </c>
      <c r="C252" s="6" t="s">
        <v>111</v>
      </c>
      <c r="D252" s="6" t="s">
        <v>113</v>
      </c>
      <c r="E252" s="15">
        <v>9.23</v>
      </c>
      <c r="F252" s="8" t="s">
        <v>489</v>
      </c>
      <c r="G252" s="14">
        <v>0.25</v>
      </c>
      <c r="H252" s="10">
        <v>44174</v>
      </c>
      <c r="I252" s="10">
        <v>44180</v>
      </c>
      <c r="J252" s="12" t="s">
        <v>118</v>
      </c>
    </row>
    <row r="253" spans="1:10" x14ac:dyDescent="0.3">
      <c r="A253" s="6">
        <v>1050885</v>
      </c>
      <c r="B253" s="6" t="s">
        <v>951</v>
      </c>
      <c r="C253" s="6" t="s">
        <v>111</v>
      </c>
      <c r="D253" s="6" t="s">
        <v>113</v>
      </c>
      <c r="E253" s="15">
        <v>2.58</v>
      </c>
      <c r="F253" s="8" t="s">
        <v>487</v>
      </c>
      <c r="G253" s="14">
        <v>0.3</v>
      </c>
      <c r="H253" s="10">
        <v>44174</v>
      </c>
      <c r="I253" s="10">
        <v>44180</v>
      </c>
      <c r="J253" s="12" t="s">
        <v>118</v>
      </c>
    </row>
    <row r="254" spans="1:10" x14ac:dyDescent="0.3">
      <c r="A254" s="6">
        <v>1198637</v>
      </c>
      <c r="B254" s="6" t="s">
        <v>1151</v>
      </c>
      <c r="C254" s="6" t="s">
        <v>111</v>
      </c>
      <c r="D254" s="6" t="s">
        <v>113</v>
      </c>
      <c r="E254" s="15">
        <v>35</v>
      </c>
      <c r="F254" s="8" t="s">
        <v>487</v>
      </c>
      <c r="G254" s="14">
        <v>0.3</v>
      </c>
      <c r="H254" s="10">
        <v>44174</v>
      </c>
      <c r="I254" s="10">
        <v>44180</v>
      </c>
      <c r="J254" s="12" t="s">
        <v>118</v>
      </c>
    </row>
    <row r="255" spans="1:10" x14ac:dyDescent="0.3">
      <c r="A255" s="6">
        <v>1166131</v>
      </c>
      <c r="B255" s="6" t="s">
        <v>1411</v>
      </c>
      <c r="C255" s="6" t="s">
        <v>111</v>
      </c>
      <c r="D255" s="6" t="s">
        <v>112</v>
      </c>
      <c r="E255" s="15">
        <v>5.31</v>
      </c>
      <c r="F255" s="8" t="s">
        <v>489</v>
      </c>
      <c r="G255" s="14">
        <v>0.25</v>
      </c>
      <c r="H255" s="10">
        <v>44174</v>
      </c>
      <c r="I255" s="10">
        <v>44180</v>
      </c>
      <c r="J255" s="12" t="s">
        <v>118</v>
      </c>
    </row>
    <row r="256" spans="1:10" x14ac:dyDescent="0.3">
      <c r="A256" s="6">
        <v>1041371</v>
      </c>
      <c r="B256" s="6" t="s">
        <v>1412</v>
      </c>
      <c r="C256" s="6" t="s">
        <v>111</v>
      </c>
      <c r="D256" s="6" t="s">
        <v>112</v>
      </c>
      <c r="E256" s="15">
        <v>12.08</v>
      </c>
      <c r="F256" s="8" t="s">
        <v>489</v>
      </c>
      <c r="G256" s="14">
        <v>0.25</v>
      </c>
      <c r="H256" s="10">
        <v>44174</v>
      </c>
      <c r="I256" s="10">
        <v>44180</v>
      </c>
      <c r="J256" s="12" t="s">
        <v>118</v>
      </c>
    </row>
    <row r="257" spans="1:10" x14ac:dyDescent="0.3">
      <c r="A257" s="6">
        <v>1176617</v>
      </c>
      <c r="B257" s="6" t="s">
        <v>625</v>
      </c>
      <c r="C257" s="6" t="s">
        <v>111</v>
      </c>
      <c r="D257" s="6" t="s">
        <v>112</v>
      </c>
      <c r="E257" s="15">
        <v>13.44</v>
      </c>
      <c r="F257" s="8" t="s">
        <v>489</v>
      </c>
      <c r="G257" s="14">
        <v>0.25</v>
      </c>
      <c r="H257" s="10">
        <v>44174</v>
      </c>
      <c r="I257" s="10">
        <v>44180</v>
      </c>
      <c r="J257" s="12" t="s">
        <v>118</v>
      </c>
    </row>
    <row r="258" spans="1:10" x14ac:dyDescent="0.3">
      <c r="A258" s="6">
        <v>1041398</v>
      </c>
      <c r="B258" s="6" t="s">
        <v>1417</v>
      </c>
      <c r="C258" s="6" t="s">
        <v>111</v>
      </c>
      <c r="D258" s="6" t="s">
        <v>113</v>
      </c>
      <c r="E258" s="15">
        <v>31.68</v>
      </c>
      <c r="F258" s="8" t="s">
        <v>489</v>
      </c>
      <c r="G258" s="14">
        <v>0.25</v>
      </c>
      <c r="H258" s="10">
        <v>44174</v>
      </c>
      <c r="I258" s="10">
        <v>44180</v>
      </c>
      <c r="J258" s="12" t="s">
        <v>118</v>
      </c>
    </row>
    <row r="259" spans="1:10" x14ac:dyDescent="0.3">
      <c r="A259" s="6">
        <v>1176692</v>
      </c>
      <c r="B259" s="6" t="s">
        <v>1422</v>
      </c>
      <c r="C259" s="6" t="s">
        <v>111</v>
      </c>
      <c r="D259" s="6" t="s">
        <v>112</v>
      </c>
      <c r="E259" s="15">
        <v>13.31</v>
      </c>
      <c r="F259" s="8" t="s">
        <v>489</v>
      </c>
      <c r="G259" s="14">
        <v>0.25</v>
      </c>
      <c r="H259" s="10">
        <v>44174</v>
      </c>
      <c r="I259" s="10">
        <v>44180</v>
      </c>
      <c r="J259" s="12" t="s">
        <v>118</v>
      </c>
    </row>
    <row r="260" spans="1:10" x14ac:dyDescent="0.3">
      <c r="A260" s="6">
        <v>1013750</v>
      </c>
      <c r="B260" s="6" t="s">
        <v>1423</v>
      </c>
      <c r="C260" s="6" t="s">
        <v>111</v>
      </c>
      <c r="D260" s="6" t="s">
        <v>116</v>
      </c>
      <c r="E260" s="15">
        <v>9.31</v>
      </c>
      <c r="F260" s="8" t="s">
        <v>489</v>
      </c>
      <c r="G260" s="14">
        <v>0.25</v>
      </c>
      <c r="H260" s="10">
        <v>44174</v>
      </c>
      <c r="I260" s="10">
        <v>44180</v>
      </c>
      <c r="J260" s="12" t="s">
        <v>118</v>
      </c>
    </row>
    <row r="261" spans="1:10" x14ac:dyDescent="0.3">
      <c r="A261" s="6">
        <v>1036181</v>
      </c>
      <c r="B261" s="6" t="s">
        <v>1426</v>
      </c>
      <c r="C261" s="6" t="s">
        <v>111</v>
      </c>
      <c r="D261" s="6" t="s">
        <v>112</v>
      </c>
      <c r="E261" s="15">
        <v>8.3699999999999992</v>
      </c>
      <c r="F261" s="8" t="s">
        <v>489</v>
      </c>
      <c r="G261" s="14">
        <v>0.25</v>
      </c>
      <c r="H261" s="10">
        <v>44174</v>
      </c>
      <c r="I261" s="10">
        <v>44180</v>
      </c>
      <c r="J261" s="12" t="s">
        <v>118</v>
      </c>
    </row>
    <row r="262" spans="1:10" x14ac:dyDescent="0.3">
      <c r="A262" s="6">
        <v>1174525</v>
      </c>
      <c r="B262" s="6" t="s">
        <v>1427</v>
      </c>
      <c r="C262" s="6" t="s">
        <v>111</v>
      </c>
      <c r="D262" s="6" t="s">
        <v>112</v>
      </c>
      <c r="E262" s="15">
        <v>25.61</v>
      </c>
      <c r="F262" s="8" t="s">
        <v>489</v>
      </c>
      <c r="G262" s="14">
        <v>0.25</v>
      </c>
      <c r="H262" s="10">
        <v>44174</v>
      </c>
      <c r="I262" s="10">
        <v>44180</v>
      </c>
      <c r="J262" s="12" t="s">
        <v>118</v>
      </c>
    </row>
    <row r="263" spans="1:10" x14ac:dyDescent="0.3">
      <c r="A263" s="6">
        <v>1171020</v>
      </c>
      <c r="B263" s="6" t="s">
        <v>694</v>
      </c>
      <c r="C263" s="6" t="s">
        <v>111</v>
      </c>
      <c r="D263" s="6" t="s">
        <v>113</v>
      </c>
      <c r="E263" s="15">
        <v>5.1100000000000003</v>
      </c>
      <c r="F263" s="8" t="s">
        <v>489</v>
      </c>
      <c r="G263" s="14">
        <v>0.25</v>
      </c>
      <c r="H263" s="10">
        <v>44174</v>
      </c>
      <c r="I263" s="10">
        <v>44180</v>
      </c>
      <c r="J263" s="12" t="s">
        <v>118</v>
      </c>
    </row>
    <row r="264" spans="1:10" x14ac:dyDescent="0.3">
      <c r="A264" s="6">
        <v>1012142</v>
      </c>
      <c r="B264" s="6" t="s">
        <v>1428</v>
      </c>
      <c r="C264" s="6" t="s">
        <v>111</v>
      </c>
      <c r="D264" s="6" t="s">
        <v>113</v>
      </c>
      <c r="E264" s="15">
        <v>3.33</v>
      </c>
      <c r="F264" s="8" t="s">
        <v>489</v>
      </c>
      <c r="G264" s="14">
        <v>0.25</v>
      </c>
      <c r="H264" s="10">
        <v>44174</v>
      </c>
      <c r="I264" s="10">
        <v>44180</v>
      </c>
      <c r="J264" s="12" t="s">
        <v>118</v>
      </c>
    </row>
    <row r="265" spans="1:10" x14ac:dyDescent="0.3">
      <c r="A265" s="6">
        <v>1182820</v>
      </c>
      <c r="B265" s="6" t="s">
        <v>1064</v>
      </c>
      <c r="C265" s="6" t="s">
        <v>111</v>
      </c>
      <c r="D265" s="6" t="s">
        <v>113</v>
      </c>
      <c r="E265" s="15">
        <v>10.1</v>
      </c>
      <c r="F265" s="8" t="s">
        <v>487</v>
      </c>
      <c r="G265" s="14">
        <v>0.3</v>
      </c>
      <c r="H265" s="10">
        <v>44174</v>
      </c>
      <c r="I265" s="10">
        <v>44180</v>
      </c>
      <c r="J265" s="12" t="s">
        <v>118</v>
      </c>
    </row>
    <row r="266" spans="1:10" x14ac:dyDescent="0.3">
      <c r="A266" s="6">
        <v>1086626</v>
      </c>
      <c r="B266" s="6" t="s">
        <v>1429</v>
      </c>
      <c r="C266" s="6" t="s">
        <v>111</v>
      </c>
      <c r="D266" s="6" t="s">
        <v>112</v>
      </c>
      <c r="E266" s="15">
        <v>47.32</v>
      </c>
      <c r="F266" s="8" t="s">
        <v>487</v>
      </c>
      <c r="G266" s="14">
        <v>0.3</v>
      </c>
      <c r="H266" s="10">
        <v>44174</v>
      </c>
      <c r="I266" s="10">
        <v>44180</v>
      </c>
      <c r="J266" s="12" t="s">
        <v>118</v>
      </c>
    </row>
    <row r="267" spans="1:10" x14ac:dyDescent="0.3">
      <c r="A267" s="6">
        <v>1009729</v>
      </c>
      <c r="B267" s="6" t="s">
        <v>915</v>
      </c>
      <c r="C267" s="6" t="s">
        <v>111</v>
      </c>
      <c r="D267" s="6" t="s">
        <v>113</v>
      </c>
      <c r="E267" s="15">
        <v>30.69</v>
      </c>
      <c r="F267" s="8" t="s">
        <v>492</v>
      </c>
      <c r="G267" s="14">
        <v>0.25</v>
      </c>
      <c r="H267" s="10">
        <v>44174</v>
      </c>
      <c r="I267" s="10">
        <v>44180</v>
      </c>
      <c r="J267" s="12" t="s">
        <v>118</v>
      </c>
    </row>
    <row r="268" spans="1:10" x14ac:dyDescent="0.3">
      <c r="A268" s="6">
        <v>1173170</v>
      </c>
      <c r="B268" s="6" t="s">
        <v>1430</v>
      </c>
      <c r="C268" s="6" t="s">
        <v>111</v>
      </c>
      <c r="D268" s="6" t="s">
        <v>113</v>
      </c>
      <c r="E268" s="15">
        <v>9.94</v>
      </c>
      <c r="F268" s="8" t="s">
        <v>489</v>
      </c>
      <c r="G268" s="14">
        <v>0.25</v>
      </c>
      <c r="H268" s="10">
        <v>44174</v>
      </c>
      <c r="I268" s="10">
        <v>44180</v>
      </c>
      <c r="J268" s="12" t="s">
        <v>118</v>
      </c>
    </row>
    <row r="269" spans="1:10" x14ac:dyDescent="0.3">
      <c r="A269" s="6">
        <v>1166441</v>
      </c>
      <c r="B269" s="6" t="s">
        <v>1431</v>
      </c>
      <c r="C269" s="6" t="s">
        <v>111</v>
      </c>
      <c r="D269" s="6" t="s">
        <v>112</v>
      </c>
      <c r="E269" s="15">
        <v>5.72</v>
      </c>
      <c r="F269" s="8" t="s">
        <v>489</v>
      </c>
      <c r="G269" s="14">
        <v>0.25</v>
      </c>
      <c r="H269" s="10">
        <v>44174</v>
      </c>
      <c r="I269" s="10">
        <v>44180</v>
      </c>
      <c r="J269" s="12" t="s">
        <v>118</v>
      </c>
    </row>
    <row r="270" spans="1:10" x14ac:dyDescent="0.3">
      <c r="A270" s="6">
        <v>1170988</v>
      </c>
      <c r="B270" s="6" t="s">
        <v>1432</v>
      </c>
      <c r="C270" s="6" t="s">
        <v>111</v>
      </c>
      <c r="D270" s="6" t="s">
        <v>113</v>
      </c>
      <c r="E270" s="15">
        <v>5.14</v>
      </c>
      <c r="F270" s="8" t="s">
        <v>489</v>
      </c>
      <c r="G270" s="14">
        <v>0.25</v>
      </c>
      <c r="H270" s="10">
        <v>44174</v>
      </c>
      <c r="I270" s="10">
        <v>44180</v>
      </c>
      <c r="J270" s="12" t="s">
        <v>118</v>
      </c>
    </row>
    <row r="271" spans="1:10" x14ac:dyDescent="0.3">
      <c r="A271" s="6">
        <v>1011871</v>
      </c>
      <c r="B271" s="6" t="s">
        <v>498</v>
      </c>
      <c r="C271" s="6" t="s">
        <v>111</v>
      </c>
      <c r="D271" s="6" t="s">
        <v>113</v>
      </c>
      <c r="E271" s="15">
        <v>3.97</v>
      </c>
      <c r="F271" s="8" t="s">
        <v>492</v>
      </c>
      <c r="G271" s="14">
        <v>0.25</v>
      </c>
      <c r="H271" s="10">
        <v>44174</v>
      </c>
      <c r="I271" s="10">
        <v>44180</v>
      </c>
      <c r="J271" s="12" t="s">
        <v>118</v>
      </c>
    </row>
    <row r="272" spans="1:10" x14ac:dyDescent="0.3">
      <c r="A272" s="6">
        <v>1178199</v>
      </c>
      <c r="B272" s="6" t="s">
        <v>894</v>
      </c>
      <c r="C272" s="6" t="s">
        <v>111</v>
      </c>
      <c r="D272" s="6" t="s">
        <v>115</v>
      </c>
      <c r="E272" s="15">
        <v>37.26</v>
      </c>
      <c r="F272" s="8" t="s">
        <v>489</v>
      </c>
      <c r="G272" s="14">
        <v>0.25</v>
      </c>
      <c r="H272" s="10">
        <v>44174</v>
      </c>
      <c r="I272" s="10">
        <v>44180</v>
      </c>
      <c r="J272" s="12" t="s">
        <v>118</v>
      </c>
    </row>
    <row r="273" spans="1:10" x14ac:dyDescent="0.3">
      <c r="A273" s="6">
        <v>1067524</v>
      </c>
      <c r="B273" s="6" t="s">
        <v>1439</v>
      </c>
      <c r="C273" s="6" t="s">
        <v>111</v>
      </c>
      <c r="D273" s="6" t="s">
        <v>112</v>
      </c>
      <c r="E273" s="15">
        <v>16.72</v>
      </c>
      <c r="F273" s="8" t="s">
        <v>487</v>
      </c>
      <c r="G273" s="14">
        <v>0.3</v>
      </c>
      <c r="H273" s="10">
        <v>44174</v>
      </c>
      <c r="I273" s="10">
        <v>44180</v>
      </c>
      <c r="J273" s="12" t="s">
        <v>118</v>
      </c>
    </row>
    <row r="274" spans="1:10" x14ac:dyDescent="0.3">
      <c r="A274" s="6">
        <v>1182781</v>
      </c>
      <c r="B274" s="6" t="s">
        <v>1442</v>
      </c>
      <c r="C274" s="6" t="s">
        <v>111</v>
      </c>
      <c r="D274" s="6" t="s">
        <v>113</v>
      </c>
      <c r="E274" s="15">
        <v>10.14</v>
      </c>
      <c r="F274" s="8" t="s">
        <v>487</v>
      </c>
      <c r="G274" s="14">
        <v>0.3</v>
      </c>
      <c r="H274" s="10">
        <v>44174</v>
      </c>
      <c r="I274" s="10">
        <v>44180</v>
      </c>
      <c r="J274" s="12" t="s">
        <v>118</v>
      </c>
    </row>
    <row r="275" spans="1:10" x14ac:dyDescent="0.3">
      <c r="A275" s="6">
        <v>1173928</v>
      </c>
      <c r="B275" s="6" t="s">
        <v>1443</v>
      </c>
      <c r="C275" s="6" t="s">
        <v>111</v>
      </c>
      <c r="D275" s="6" t="s">
        <v>115</v>
      </c>
      <c r="E275" s="15">
        <v>32.76</v>
      </c>
      <c r="F275" s="8" t="s">
        <v>489</v>
      </c>
      <c r="G275" s="14">
        <v>0.25</v>
      </c>
      <c r="H275" s="10">
        <v>44174</v>
      </c>
      <c r="I275" s="10">
        <v>44180</v>
      </c>
      <c r="J275" s="12" t="s">
        <v>118</v>
      </c>
    </row>
    <row r="276" spans="1:10" x14ac:dyDescent="0.3">
      <c r="A276" s="6">
        <v>1052136</v>
      </c>
      <c r="B276" s="6" t="s">
        <v>1445</v>
      </c>
      <c r="C276" s="6" t="s">
        <v>111</v>
      </c>
      <c r="D276" s="6" t="s">
        <v>112</v>
      </c>
      <c r="E276" s="15">
        <v>11.99</v>
      </c>
      <c r="F276" s="8" t="s">
        <v>487</v>
      </c>
      <c r="G276" s="14">
        <v>0.3</v>
      </c>
      <c r="H276" s="10">
        <v>44174</v>
      </c>
      <c r="I276" s="10">
        <v>44180</v>
      </c>
      <c r="J276" s="12" t="s">
        <v>118</v>
      </c>
    </row>
    <row r="277" spans="1:10" x14ac:dyDescent="0.3">
      <c r="A277" s="6">
        <v>1020765</v>
      </c>
      <c r="B277" s="6" t="s">
        <v>850</v>
      </c>
      <c r="C277" s="6" t="s">
        <v>111</v>
      </c>
      <c r="D277" s="6" t="s">
        <v>112</v>
      </c>
      <c r="E277" s="15">
        <v>10.94</v>
      </c>
      <c r="F277" s="8" t="s">
        <v>492</v>
      </c>
      <c r="G277" s="14">
        <v>0.25</v>
      </c>
      <c r="H277" s="10">
        <v>44174</v>
      </c>
      <c r="I277" s="10">
        <v>44180</v>
      </c>
      <c r="J277" s="12" t="s">
        <v>118</v>
      </c>
    </row>
    <row r="278" spans="1:10" x14ac:dyDescent="0.3">
      <c r="A278" s="6">
        <v>1003666</v>
      </c>
      <c r="B278" s="6" t="s">
        <v>688</v>
      </c>
      <c r="C278" s="6" t="s">
        <v>111</v>
      </c>
      <c r="D278" s="6" t="s">
        <v>113</v>
      </c>
      <c r="E278" s="15">
        <v>8.2100000000000009</v>
      </c>
      <c r="F278" s="8" t="s">
        <v>492</v>
      </c>
      <c r="G278" s="14">
        <v>0.25</v>
      </c>
      <c r="H278" s="10">
        <v>44174</v>
      </c>
      <c r="I278" s="10">
        <v>44180</v>
      </c>
      <c r="J278" s="12" t="s">
        <v>118</v>
      </c>
    </row>
    <row r="279" spans="1:10" x14ac:dyDescent="0.3">
      <c r="A279" s="6">
        <v>1056646</v>
      </c>
      <c r="B279" s="6" t="s">
        <v>993</v>
      </c>
      <c r="C279" s="6" t="s">
        <v>111</v>
      </c>
      <c r="D279" s="6" t="s">
        <v>115</v>
      </c>
      <c r="E279" s="15">
        <v>49.76</v>
      </c>
      <c r="F279" s="8" t="s">
        <v>487</v>
      </c>
      <c r="G279" s="14">
        <v>0.3</v>
      </c>
      <c r="H279" s="10">
        <v>44174</v>
      </c>
      <c r="I279" s="10">
        <v>44180</v>
      </c>
      <c r="J279" s="12" t="s">
        <v>118</v>
      </c>
    </row>
    <row r="280" spans="1:10" x14ac:dyDescent="0.3">
      <c r="A280" s="6">
        <v>1004620</v>
      </c>
      <c r="B280" s="6" t="s">
        <v>1449</v>
      </c>
      <c r="C280" s="6" t="s">
        <v>111</v>
      </c>
      <c r="D280" s="6" t="s">
        <v>113</v>
      </c>
      <c r="E280" s="15">
        <v>18.16</v>
      </c>
      <c r="F280" s="8" t="s">
        <v>492</v>
      </c>
      <c r="G280" s="14">
        <v>0.25</v>
      </c>
      <c r="H280" s="10">
        <v>44174</v>
      </c>
      <c r="I280" s="10">
        <v>44180</v>
      </c>
      <c r="J280" s="12" t="s">
        <v>118</v>
      </c>
    </row>
    <row r="281" spans="1:10" x14ac:dyDescent="0.3">
      <c r="A281" s="6">
        <v>1009907</v>
      </c>
      <c r="B281" s="6" t="s">
        <v>1450</v>
      </c>
      <c r="C281" s="6" t="s">
        <v>111</v>
      </c>
      <c r="D281" s="6" t="s">
        <v>113</v>
      </c>
      <c r="E281" s="15">
        <v>18.16</v>
      </c>
      <c r="F281" s="8" t="s">
        <v>492</v>
      </c>
      <c r="G281" s="14">
        <v>0.25</v>
      </c>
      <c r="H281" s="10">
        <v>44174</v>
      </c>
      <c r="I281" s="10">
        <v>44180</v>
      </c>
      <c r="J281" s="12" t="s">
        <v>118</v>
      </c>
    </row>
    <row r="282" spans="1:10" x14ac:dyDescent="0.3">
      <c r="A282" s="6">
        <v>1167871</v>
      </c>
      <c r="B282" s="6" t="s">
        <v>655</v>
      </c>
      <c r="C282" s="6" t="s">
        <v>111</v>
      </c>
      <c r="D282" s="6" t="s">
        <v>112</v>
      </c>
      <c r="E282" s="15">
        <v>8.6300000000000008</v>
      </c>
      <c r="F282" s="8" t="s">
        <v>489</v>
      </c>
      <c r="G282" s="14">
        <v>0.25</v>
      </c>
      <c r="H282" s="10">
        <v>44174</v>
      </c>
      <c r="I282" s="10">
        <v>44180</v>
      </c>
      <c r="J282" s="12" t="s">
        <v>118</v>
      </c>
    </row>
    <row r="283" spans="1:10" x14ac:dyDescent="0.3">
      <c r="A283" s="6">
        <v>1174436</v>
      </c>
      <c r="B283" s="6" t="s">
        <v>888</v>
      </c>
      <c r="C283" s="6" t="s">
        <v>111</v>
      </c>
      <c r="D283" s="6" t="s">
        <v>115</v>
      </c>
      <c r="E283" s="15">
        <v>40.340000000000003</v>
      </c>
      <c r="F283" s="8" t="s">
        <v>489</v>
      </c>
      <c r="G283" s="14">
        <v>0.25</v>
      </c>
      <c r="H283" s="10">
        <v>44174</v>
      </c>
      <c r="I283" s="10">
        <v>44180</v>
      </c>
      <c r="J283" s="12" t="s">
        <v>118</v>
      </c>
    </row>
    <row r="284" spans="1:10" x14ac:dyDescent="0.3">
      <c r="A284" s="6">
        <v>1002716</v>
      </c>
      <c r="B284" s="6" t="s">
        <v>926</v>
      </c>
      <c r="C284" s="6" t="s">
        <v>111</v>
      </c>
      <c r="D284" s="6" t="s">
        <v>113</v>
      </c>
      <c r="E284" s="15">
        <v>33.950000000000003</v>
      </c>
      <c r="F284" s="8" t="s">
        <v>492</v>
      </c>
      <c r="G284" s="14">
        <v>0.25</v>
      </c>
      <c r="H284" s="10">
        <v>44174</v>
      </c>
      <c r="I284" s="10">
        <v>44180</v>
      </c>
      <c r="J284" s="12" t="s">
        <v>118</v>
      </c>
    </row>
    <row r="285" spans="1:10" x14ac:dyDescent="0.3">
      <c r="A285" s="6">
        <v>1182790</v>
      </c>
      <c r="B285" s="6" t="s">
        <v>1453</v>
      </c>
      <c r="C285" s="6" t="s">
        <v>111</v>
      </c>
      <c r="D285" s="6" t="s">
        <v>113</v>
      </c>
      <c r="E285" s="15">
        <v>5.61</v>
      </c>
      <c r="F285" s="8" t="s">
        <v>487</v>
      </c>
      <c r="G285" s="14">
        <v>0.3</v>
      </c>
      <c r="H285" s="10">
        <v>44174</v>
      </c>
      <c r="I285" s="10">
        <v>44180</v>
      </c>
      <c r="J285" s="12" t="s">
        <v>118</v>
      </c>
    </row>
    <row r="286" spans="1:10" x14ac:dyDescent="0.3">
      <c r="A286" s="6">
        <v>1182811</v>
      </c>
      <c r="B286" s="6" t="s">
        <v>1066</v>
      </c>
      <c r="C286" s="6" t="s">
        <v>111</v>
      </c>
      <c r="D286" s="6" t="s">
        <v>113</v>
      </c>
      <c r="E286" s="15">
        <v>5.61</v>
      </c>
      <c r="F286" s="8" t="s">
        <v>487</v>
      </c>
      <c r="G286" s="14">
        <v>0.3</v>
      </c>
      <c r="H286" s="10">
        <v>44174</v>
      </c>
      <c r="I286" s="10">
        <v>44180</v>
      </c>
      <c r="J286" s="12" t="s">
        <v>118</v>
      </c>
    </row>
    <row r="287" spans="1:10" x14ac:dyDescent="0.3">
      <c r="A287" s="6">
        <v>1050826</v>
      </c>
      <c r="B287" s="6" t="s">
        <v>1454</v>
      </c>
      <c r="C287" s="6" t="s">
        <v>111</v>
      </c>
      <c r="D287" s="6" t="s">
        <v>112</v>
      </c>
      <c r="E287" s="15">
        <v>7.32</v>
      </c>
      <c r="F287" s="8" t="s">
        <v>487</v>
      </c>
      <c r="G287" s="14">
        <v>0.3</v>
      </c>
      <c r="H287" s="10">
        <v>44174</v>
      </c>
      <c r="I287" s="10">
        <v>44180</v>
      </c>
      <c r="J287" s="12" t="s">
        <v>118</v>
      </c>
    </row>
    <row r="288" spans="1:10" x14ac:dyDescent="0.3">
      <c r="A288" s="6">
        <v>1005456</v>
      </c>
      <c r="B288" s="6" t="s">
        <v>846</v>
      </c>
      <c r="C288" s="6" t="s">
        <v>1227</v>
      </c>
      <c r="D288" s="6" t="s">
        <v>114</v>
      </c>
      <c r="E288" s="15">
        <v>40.72</v>
      </c>
      <c r="F288" s="8" t="s">
        <v>492</v>
      </c>
      <c r="G288" s="14">
        <v>0.25</v>
      </c>
      <c r="H288" s="10">
        <v>44174</v>
      </c>
      <c r="I288" s="10">
        <v>44180</v>
      </c>
      <c r="J288" s="12" t="s">
        <v>118</v>
      </c>
    </row>
    <row r="289" spans="1:10" x14ac:dyDescent="0.3">
      <c r="A289" s="6">
        <v>1041479</v>
      </c>
      <c r="B289" s="6" t="s">
        <v>1456</v>
      </c>
      <c r="C289" s="6" t="s">
        <v>111</v>
      </c>
      <c r="D289" s="6" t="s">
        <v>112</v>
      </c>
      <c r="E289" s="15">
        <v>10.11</v>
      </c>
      <c r="F289" s="8" t="s">
        <v>489</v>
      </c>
      <c r="G289" s="14">
        <v>0.25</v>
      </c>
      <c r="H289" s="10">
        <v>44174</v>
      </c>
      <c r="I289" s="10">
        <v>44180</v>
      </c>
      <c r="J289" s="12" t="s">
        <v>118</v>
      </c>
    </row>
    <row r="290" spans="1:10" x14ac:dyDescent="0.3">
      <c r="A290" s="6">
        <v>1149903</v>
      </c>
      <c r="B290" s="6" t="s">
        <v>1457</v>
      </c>
      <c r="C290" s="6" t="s">
        <v>111</v>
      </c>
      <c r="D290" s="6" t="s">
        <v>112</v>
      </c>
      <c r="E290" s="15">
        <v>26.29</v>
      </c>
      <c r="F290" s="8" t="s">
        <v>489</v>
      </c>
      <c r="G290" s="14">
        <v>0.25</v>
      </c>
      <c r="H290" s="10">
        <v>44174</v>
      </c>
      <c r="I290" s="10">
        <v>44180</v>
      </c>
      <c r="J290" s="12" t="s">
        <v>118</v>
      </c>
    </row>
    <row r="291" spans="1:10" x14ac:dyDescent="0.3">
      <c r="A291" s="6">
        <v>1180347</v>
      </c>
      <c r="B291" s="6" t="s">
        <v>1458</v>
      </c>
      <c r="C291" s="6" t="s">
        <v>111</v>
      </c>
      <c r="D291" s="6" t="s">
        <v>112</v>
      </c>
      <c r="E291" s="15">
        <v>8.89</v>
      </c>
      <c r="F291" s="8" t="s">
        <v>487</v>
      </c>
      <c r="G291" s="14">
        <v>0.3</v>
      </c>
      <c r="H291" s="10">
        <v>44174</v>
      </c>
      <c r="I291" s="10">
        <v>44180</v>
      </c>
      <c r="J291" s="12" t="s">
        <v>118</v>
      </c>
    </row>
    <row r="292" spans="1:10" x14ac:dyDescent="0.3">
      <c r="A292" s="6">
        <v>1180355</v>
      </c>
      <c r="B292" s="6" t="s">
        <v>563</v>
      </c>
      <c r="C292" s="6" t="s">
        <v>111</v>
      </c>
      <c r="D292" s="6" t="s">
        <v>112</v>
      </c>
      <c r="E292" s="15">
        <v>8.89</v>
      </c>
      <c r="F292" s="8" t="s">
        <v>487</v>
      </c>
      <c r="G292" s="14">
        <v>0.3</v>
      </c>
      <c r="H292" s="10">
        <v>44174</v>
      </c>
      <c r="I292" s="10">
        <v>44180</v>
      </c>
      <c r="J292" s="12" t="s">
        <v>118</v>
      </c>
    </row>
    <row r="293" spans="1:10" x14ac:dyDescent="0.3">
      <c r="A293" s="6">
        <v>1180363</v>
      </c>
      <c r="B293" s="6" t="s">
        <v>564</v>
      </c>
      <c r="C293" s="6" t="s">
        <v>111</v>
      </c>
      <c r="D293" s="6" t="s">
        <v>112</v>
      </c>
      <c r="E293" s="15">
        <v>8.89</v>
      </c>
      <c r="F293" s="8" t="s">
        <v>487</v>
      </c>
      <c r="G293" s="14">
        <v>0.3</v>
      </c>
      <c r="H293" s="10">
        <v>44174</v>
      </c>
      <c r="I293" s="10">
        <v>44180</v>
      </c>
      <c r="J293" s="12" t="s">
        <v>118</v>
      </c>
    </row>
    <row r="294" spans="1:10" x14ac:dyDescent="0.3">
      <c r="A294" s="6">
        <v>1180398</v>
      </c>
      <c r="B294" s="6" t="s">
        <v>566</v>
      </c>
      <c r="C294" s="6" t="s">
        <v>111</v>
      </c>
      <c r="D294" s="6" t="s">
        <v>112</v>
      </c>
      <c r="E294" s="15">
        <v>8.89</v>
      </c>
      <c r="F294" s="8" t="s">
        <v>487</v>
      </c>
      <c r="G294" s="14">
        <v>0.3</v>
      </c>
      <c r="H294" s="10">
        <v>44174</v>
      </c>
      <c r="I294" s="10">
        <v>44180</v>
      </c>
      <c r="J294" s="12" t="s">
        <v>118</v>
      </c>
    </row>
    <row r="295" spans="1:10" x14ac:dyDescent="0.3">
      <c r="A295" s="6">
        <v>1182501</v>
      </c>
      <c r="B295" s="6" t="s">
        <v>1098</v>
      </c>
      <c r="C295" s="6" t="s">
        <v>111</v>
      </c>
      <c r="D295" s="6" t="s">
        <v>115</v>
      </c>
      <c r="E295" s="15">
        <v>21.29</v>
      </c>
      <c r="F295" s="8" t="s">
        <v>487</v>
      </c>
      <c r="G295" s="14">
        <v>0.3</v>
      </c>
      <c r="H295" s="10">
        <v>44174</v>
      </c>
      <c r="I295" s="10">
        <v>44180</v>
      </c>
      <c r="J295" s="12" t="s">
        <v>118</v>
      </c>
    </row>
    <row r="296" spans="1:10" x14ac:dyDescent="0.3">
      <c r="A296" s="6">
        <v>1060430</v>
      </c>
      <c r="B296" s="6" t="s">
        <v>600</v>
      </c>
      <c r="C296" s="6" t="s">
        <v>111</v>
      </c>
      <c r="D296" s="6" t="s">
        <v>112</v>
      </c>
      <c r="E296" s="15">
        <v>11.12</v>
      </c>
      <c r="F296" s="8" t="s">
        <v>487</v>
      </c>
      <c r="G296" s="14">
        <v>0.3</v>
      </c>
      <c r="H296" s="10">
        <v>44174</v>
      </c>
      <c r="I296" s="10">
        <v>44180</v>
      </c>
      <c r="J296" s="12" t="s">
        <v>118</v>
      </c>
    </row>
    <row r="297" spans="1:10" x14ac:dyDescent="0.3">
      <c r="A297" s="6">
        <v>1013343</v>
      </c>
      <c r="B297" s="6" t="s">
        <v>718</v>
      </c>
      <c r="C297" s="6" t="s">
        <v>111</v>
      </c>
      <c r="D297" s="6" t="s">
        <v>113</v>
      </c>
      <c r="E297" s="15">
        <v>4.7300000000000004</v>
      </c>
      <c r="F297" s="8" t="s">
        <v>489</v>
      </c>
      <c r="G297" s="14">
        <v>0.25</v>
      </c>
      <c r="H297" s="10">
        <v>44174</v>
      </c>
      <c r="I297" s="10">
        <v>44180</v>
      </c>
      <c r="J297" s="12" t="s">
        <v>118</v>
      </c>
    </row>
    <row r="298" spans="1:10" x14ac:dyDescent="0.3">
      <c r="A298" s="6">
        <v>1011499</v>
      </c>
      <c r="B298" s="6" t="s">
        <v>1461</v>
      </c>
      <c r="C298" s="6" t="s">
        <v>111</v>
      </c>
      <c r="D298" s="6" t="s">
        <v>113</v>
      </c>
      <c r="E298" s="15">
        <v>3.38</v>
      </c>
      <c r="F298" s="8" t="s">
        <v>489</v>
      </c>
      <c r="G298" s="14">
        <v>0.25</v>
      </c>
      <c r="H298" s="10">
        <v>44174</v>
      </c>
      <c r="I298" s="10">
        <v>44180</v>
      </c>
      <c r="J298" s="12" t="s">
        <v>118</v>
      </c>
    </row>
    <row r="299" spans="1:10" x14ac:dyDescent="0.3">
      <c r="A299" s="6">
        <v>1166662</v>
      </c>
      <c r="B299" s="6" t="s">
        <v>1463</v>
      </c>
      <c r="C299" s="6" t="s">
        <v>111</v>
      </c>
      <c r="D299" s="6" t="s">
        <v>112</v>
      </c>
      <c r="E299" s="15">
        <v>6.76</v>
      </c>
      <c r="F299" s="8" t="s">
        <v>489</v>
      </c>
      <c r="G299" s="14">
        <v>0.25</v>
      </c>
      <c r="H299" s="10">
        <v>44174</v>
      </c>
      <c r="I299" s="10">
        <v>44180</v>
      </c>
      <c r="J299" s="12" t="s">
        <v>118</v>
      </c>
    </row>
    <row r="300" spans="1:10" x14ac:dyDescent="0.3">
      <c r="A300" s="6">
        <v>1171216</v>
      </c>
      <c r="B300" s="6" t="s">
        <v>1465</v>
      </c>
      <c r="C300" s="6" t="s">
        <v>111</v>
      </c>
      <c r="D300" s="6" t="s">
        <v>113</v>
      </c>
      <c r="E300" s="15">
        <v>4.0599999999999996</v>
      </c>
      <c r="F300" s="8" t="s">
        <v>489</v>
      </c>
      <c r="G300" s="14">
        <v>0.25</v>
      </c>
      <c r="H300" s="10">
        <v>44174</v>
      </c>
      <c r="I300" s="10">
        <v>44180</v>
      </c>
      <c r="J300" s="12" t="s">
        <v>118</v>
      </c>
    </row>
    <row r="301" spans="1:10" x14ac:dyDescent="0.3">
      <c r="A301" s="6">
        <v>1171224</v>
      </c>
      <c r="B301" s="6" t="s">
        <v>1466</v>
      </c>
      <c r="C301" s="6" t="s">
        <v>111</v>
      </c>
      <c r="D301" s="6" t="s">
        <v>113</v>
      </c>
      <c r="E301" s="15">
        <v>4.0599999999999996</v>
      </c>
      <c r="F301" s="8" t="s">
        <v>489</v>
      </c>
      <c r="G301" s="14">
        <v>0.25</v>
      </c>
      <c r="H301" s="10">
        <v>44174</v>
      </c>
      <c r="I301" s="10">
        <v>44180</v>
      </c>
      <c r="J301" s="12" t="s">
        <v>118</v>
      </c>
    </row>
    <row r="302" spans="1:10" x14ac:dyDescent="0.3">
      <c r="A302" s="6">
        <v>1171232</v>
      </c>
      <c r="B302" s="6" t="s">
        <v>1467</v>
      </c>
      <c r="C302" s="6" t="s">
        <v>111</v>
      </c>
      <c r="D302" s="6" t="s">
        <v>113</v>
      </c>
      <c r="E302" s="15">
        <v>4.0599999999999996</v>
      </c>
      <c r="F302" s="8" t="s">
        <v>489</v>
      </c>
      <c r="G302" s="14">
        <v>0.25</v>
      </c>
      <c r="H302" s="10">
        <v>44174</v>
      </c>
      <c r="I302" s="10">
        <v>44180</v>
      </c>
      <c r="J302" s="12" t="s">
        <v>118</v>
      </c>
    </row>
    <row r="303" spans="1:10" x14ac:dyDescent="0.3">
      <c r="A303" s="6">
        <v>1171240</v>
      </c>
      <c r="B303" s="6" t="s">
        <v>1468</v>
      </c>
      <c r="C303" s="6" t="s">
        <v>111</v>
      </c>
      <c r="D303" s="6" t="s">
        <v>113</v>
      </c>
      <c r="E303" s="15">
        <v>4.0599999999999996</v>
      </c>
      <c r="F303" s="8" t="s">
        <v>489</v>
      </c>
      <c r="G303" s="14">
        <v>0.25</v>
      </c>
      <c r="H303" s="10">
        <v>44174</v>
      </c>
      <c r="I303" s="10">
        <v>44180</v>
      </c>
      <c r="J303" s="12" t="s">
        <v>118</v>
      </c>
    </row>
    <row r="304" spans="1:10" x14ac:dyDescent="0.3">
      <c r="A304" s="6">
        <v>1042971</v>
      </c>
      <c r="B304" s="6" t="s">
        <v>1474</v>
      </c>
      <c r="C304" s="6" t="s">
        <v>111</v>
      </c>
      <c r="D304" s="6" t="s">
        <v>113</v>
      </c>
      <c r="E304" s="15">
        <v>11.06</v>
      </c>
      <c r="F304" s="8" t="s">
        <v>489</v>
      </c>
      <c r="G304" s="14">
        <v>0.25</v>
      </c>
      <c r="H304" s="10">
        <v>44174</v>
      </c>
      <c r="I304" s="10">
        <v>44180</v>
      </c>
      <c r="J304" s="12" t="s">
        <v>118</v>
      </c>
    </row>
    <row r="305" spans="1:10" x14ac:dyDescent="0.3">
      <c r="A305" s="6">
        <v>1167820</v>
      </c>
      <c r="B305" s="6" t="s">
        <v>1475</v>
      </c>
      <c r="C305" s="6" t="s">
        <v>111</v>
      </c>
      <c r="D305" s="6" t="s">
        <v>112</v>
      </c>
      <c r="E305" s="15">
        <v>1.96</v>
      </c>
      <c r="F305" s="8" t="s">
        <v>489</v>
      </c>
      <c r="G305" s="14">
        <v>0.25</v>
      </c>
      <c r="H305" s="10">
        <v>44174</v>
      </c>
      <c r="I305" s="10">
        <v>44180</v>
      </c>
      <c r="J305" s="12" t="s">
        <v>118</v>
      </c>
    </row>
    <row r="306" spans="1:10" x14ac:dyDescent="0.3">
      <c r="A306" s="6">
        <v>1178008</v>
      </c>
      <c r="B306" s="6" t="s">
        <v>1476</v>
      </c>
      <c r="C306" s="6" t="s">
        <v>111</v>
      </c>
      <c r="D306" s="6" t="s">
        <v>115</v>
      </c>
      <c r="E306" s="15">
        <v>25.38</v>
      </c>
      <c r="F306" s="8" t="s">
        <v>489</v>
      </c>
      <c r="G306" s="14">
        <v>0.25</v>
      </c>
      <c r="H306" s="10">
        <v>44174</v>
      </c>
      <c r="I306" s="10">
        <v>44180</v>
      </c>
      <c r="J306" s="12" t="s">
        <v>118</v>
      </c>
    </row>
    <row r="307" spans="1:10" x14ac:dyDescent="0.3">
      <c r="A307" s="6">
        <v>1204220</v>
      </c>
      <c r="B307" s="6" t="s">
        <v>1176</v>
      </c>
      <c r="C307" s="6" t="s">
        <v>111</v>
      </c>
      <c r="D307" s="6" t="s">
        <v>112</v>
      </c>
      <c r="E307" s="15">
        <v>16.63</v>
      </c>
      <c r="F307" s="8" t="s">
        <v>487</v>
      </c>
      <c r="G307" s="14">
        <v>0.3</v>
      </c>
      <c r="H307" s="10">
        <v>44174</v>
      </c>
      <c r="I307" s="10">
        <v>44180</v>
      </c>
      <c r="J307" s="12" t="s">
        <v>118</v>
      </c>
    </row>
    <row r="308" spans="1:10" x14ac:dyDescent="0.3">
      <c r="A308" s="6">
        <v>1176714</v>
      </c>
      <c r="B308" s="6" t="s">
        <v>1478</v>
      </c>
      <c r="C308" s="6" t="s">
        <v>111</v>
      </c>
      <c r="D308" s="6" t="s">
        <v>112</v>
      </c>
      <c r="E308" s="15">
        <v>11.81</v>
      </c>
      <c r="F308" s="8" t="s">
        <v>489</v>
      </c>
      <c r="G308" s="14">
        <v>0.25</v>
      </c>
      <c r="H308" s="10">
        <v>44174</v>
      </c>
      <c r="I308" s="10">
        <v>44180</v>
      </c>
      <c r="J308" s="12" t="s">
        <v>118</v>
      </c>
    </row>
    <row r="309" spans="1:10" x14ac:dyDescent="0.3">
      <c r="A309" s="6">
        <v>1019830</v>
      </c>
      <c r="B309" s="6" t="s">
        <v>731</v>
      </c>
      <c r="C309" s="6" t="s">
        <v>1227</v>
      </c>
      <c r="D309" s="6" t="s">
        <v>114</v>
      </c>
      <c r="E309" s="15">
        <v>39.86</v>
      </c>
      <c r="F309" s="8" t="s">
        <v>492</v>
      </c>
      <c r="G309" s="14">
        <v>0.25</v>
      </c>
      <c r="H309" s="10">
        <v>44174</v>
      </c>
      <c r="I309" s="10">
        <v>44180</v>
      </c>
      <c r="J309" s="12" t="s">
        <v>118</v>
      </c>
    </row>
    <row r="310" spans="1:10" x14ac:dyDescent="0.3">
      <c r="A310" s="6">
        <v>1003763</v>
      </c>
      <c r="B310" s="6" t="s">
        <v>733</v>
      </c>
      <c r="C310" s="6" t="s">
        <v>1227</v>
      </c>
      <c r="D310" s="6" t="s">
        <v>114</v>
      </c>
      <c r="E310" s="15">
        <v>39.86</v>
      </c>
      <c r="F310" s="8" t="s">
        <v>492</v>
      </c>
      <c r="G310" s="14">
        <v>0.25</v>
      </c>
      <c r="H310" s="10">
        <v>44174</v>
      </c>
      <c r="I310" s="10">
        <v>44180</v>
      </c>
      <c r="J310" s="12" t="s">
        <v>118</v>
      </c>
    </row>
    <row r="311" spans="1:10" x14ac:dyDescent="0.3">
      <c r="A311" s="6">
        <v>1020323</v>
      </c>
      <c r="B311" s="6" t="s">
        <v>735</v>
      </c>
      <c r="C311" s="6" t="s">
        <v>1227</v>
      </c>
      <c r="D311" s="6" t="s">
        <v>114</v>
      </c>
      <c r="E311" s="15">
        <v>39.86</v>
      </c>
      <c r="F311" s="8" t="s">
        <v>492</v>
      </c>
      <c r="G311" s="14">
        <v>0.25</v>
      </c>
      <c r="H311" s="10">
        <v>44174</v>
      </c>
      <c r="I311" s="10">
        <v>44180</v>
      </c>
      <c r="J311" s="12" t="s">
        <v>118</v>
      </c>
    </row>
    <row r="312" spans="1:10" x14ac:dyDescent="0.3">
      <c r="A312" s="6">
        <v>1009842</v>
      </c>
      <c r="B312" s="6" t="s">
        <v>1480</v>
      </c>
      <c r="C312" s="6" t="s">
        <v>111</v>
      </c>
      <c r="D312" s="6" t="s">
        <v>115</v>
      </c>
      <c r="E312" s="15">
        <v>14.79</v>
      </c>
      <c r="F312" s="8" t="s">
        <v>492</v>
      </c>
      <c r="G312" s="14">
        <v>0.25</v>
      </c>
      <c r="H312" s="10">
        <v>44174</v>
      </c>
      <c r="I312" s="10">
        <v>44180</v>
      </c>
      <c r="J312" s="12" t="s">
        <v>118</v>
      </c>
    </row>
    <row r="313" spans="1:10" x14ac:dyDescent="0.3">
      <c r="A313" s="6">
        <v>1166000</v>
      </c>
      <c r="B313" s="6" t="s">
        <v>1481</v>
      </c>
      <c r="C313" s="6" t="s">
        <v>111</v>
      </c>
      <c r="D313" s="6" t="s">
        <v>112</v>
      </c>
      <c r="E313" s="15">
        <v>7.88</v>
      </c>
      <c r="F313" s="8" t="s">
        <v>489</v>
      </c>
      <c r="G313" s="14">
        <v>0.25</v>
      </c>
      <c r="H313" s="10">
        <v>44174</v>
      </c>
      <c r="I313" s="10">
        <v>44180</v>
      </c>
      <c r="J313" s="12" t="s">
        <v>118</v>
      </c>
    </row>
    <row r="314" spans="1:10" x14ac:dyDescent="0.3">
      <c r="A314" s="6">
        <v>1060694</v>
      </c>
      <c r="B314" s="6" t="s">
        <v>578</v>
      </c>
      <c r="C314" s="6" t="s">
        <v>111</v>
      </c>
      <c r="D314" s="6" t="s">
        <v>115</v>
      </c>
      <c r="E314" s="15">
        <v>286.20999999999998</v>
      </c>
      <c r="F314" s="8" t="s">
        <v>489</v>
      </c>
      <c r="G314" s="14">
        <v>0.25</v>
      </c>
      <c r="H314" s="10">
        <v>44174</v>
      </c>
      <c r="I314" s="10">
        <v>44180</v>
      </c>
      <c r="J314" s="12" t="s">
        <v>118</v>
      </c>
    </row>
    <row r="315" spans="1:10" x14ac:dyDescent="0.3">
      <c r="A315" s="6">
        <v>1176641</v>
      </c>
      <c r="B315" s="6" t="s">
        <v>576</v>
      </c>
      <c r="C315" s="6" t="s">
        <v>111</v>
      </c>
      <c r="D315" s="6" t="s">
        <v>112</v>
      </c>
      <c r="E315" s="15">
        <v>18.62</v>
      </c>
      <c r="F315" s="8" t="s">
        <v>489</v>
      </c>
      <c r="G315" s="14">
        <v>0.25</v>
      </c>
      <c r="H315" s="10">
        <v>44174</v>
      </c>
      <c r="I315" s="10">
        <v>44180</v>
      </c>
      <c r="J315" s="12" t="s">
        <v>118</v>
      </c>
    </row>
    <row r="316" spans="1:10" x14ac:dyDescent="0.3">
      <c r="A316" s="6">
        <v>1170910</v>
      </c>
      <c r="B316" s="6" t="s">
        <v>723</v>
      </c>
      <c r="C316" s="6" t="s">
        <v>111</v>
      </c>
      <c r="D316" s="6" t="s">
        <v>113</v>
      </c>
      <c r="E316" s="15">
        <v>6.75</v>
      </c>
      <c r="F316" s="8" t="s">
        <v>489</v>
      </c>
      <c r="G316" s="14">
        <v>0.25</v>
      </c>
      <c r="H316" s="10">
        <v>44174</v>
      </c>
      <c r="I316" s="10">
        <v>44180</v>
      </c>
      <c r="J316" s="12" t="s">
        <v>118</v>
      </c>
    </row>
    <row r="317" spans="1:10" x14ac:dyDescent="0.3">
      <c r="A317" s="6">
        <v>1044257</v>
      </c>
      <c r="B317" s="6" t="s">
        <v>666</v>
      </c>
      <c r="C317" s="6" t="s">
        <v>111</v>
      </c>
      <c r="D317" s="6" t="s">
        <v>113</v>
      </c>
      <c r="E317" s="15">
        <v>6.84</v>
      </c>
      <c r="F317" s="8" t="s">
        <v>489</v>
      </c>
      <c r="G317" s="14">
        <v>0.25</v>
      </c>
      <c r="H317" s="10">
        <v>44174</v>
      </c>
      <c r="I317" s="10">
        <v>44180</v>
      </c>
      <c r="J317" s="12" t="s">
        <v>118</v>
      </c>
    </row>
    <row r="318" spans="1:10" x14ac:dyDescent="0.3">
      <c r="A318" s="6">
        <v>1063871</v>
      </c>
      <c r="B318" s="6" t="s">
        <v>1483</v>
      </c>
      <c r="C318" s="6" t="s">
        <v>111</v>
      </c>
      <c r="D318" s="6" t="s">
        <v>112</v>
      </c>
      <c r="E318" s="15">
        <v>3.2</v>
      </c>
      <c r="F318" s="8" t="s">
        <v>487</v>
      </c>
      <c r="G318" s="14">
        <v>0.3</v>
      </c>
      <c r="H318" s="10">
        <v>44174</v>
      </c>
      <c r="I318" s="10">
        <v>44180</v>
      </c>
      <c r="J318" s="12" t="s">
        <v>118</v>
      </c>
    </row>
    <row r="319" spans="1:10" x14ac:dyDescent="0.3">
      <c r="A319" s="6">
        <v>1167847</v>
      </c>
      <c r="B319" s="6" t="s">
        <v>654</v>
      </c>
      <c r="C319" s="6" t="s">
        <v>111</v>
      </c>
      <c r="D319" s="6" t="s">
        <v>112</v>
      </c>
      <c r="E319" s="15">
        <v>8.33</v>
      </c>
      <c r="F319" s="8" t="s">
        <v>489</v>
      </c>
      <c r="G319" s="14">
        <v>0.25</v>
      </c>
      <c r="H319" s="10">
        <v>44174</v>
      </c>
      <c r="I319" s="10">
        <v>44180</v>
      </c>
      <c r="J319" s="12" t="s">
        <v>118</v>
      </c>
    </row>
    <row r="320" spans="1:10" x14ac:dyDescent="0.3">
      <c r="A320" s="6">
        <v>1177842</v>
      </c>
      <c r="B320" s="6" t="s">
        <v>870</v>
      </c>
      <c r="C320" s="6" t="s">
        <v>111</v>
      </c>
      <c r="D320" s="6" t="s">
        <v>115</v>
      </c>
      <c r="E320" s="15">
        <v>54.6</v>
      </c>
      <c r="F320" s="8" t="s">
        <v>489</v>
      </c>
      <c r="G320" s="14">
        <v>0.25</v>
      </c>
      <c r="H320" s="10">
        <v>44174</v>
      </c>
      <c r="I320" s="10">
        <v>44180</v>
      </c>
      <c r="J320" s="12" t="s">
        <v>118</v>
      </c>
    </row>
    <row r="321" spans="1:10" x14ac:dyDescent="0.3">
      <c r="A321" s="6">
        <v>1174401</v>
      </c>
      <c r="B321" s="6" t="s">
        <v>982</v>
      </c>
      <c r="C321" s="6" t="s">
        <v>111</v>
      </c>
      <c r="D321" s="6" t="s">
        <v>115</v>
      </c>
      <c r="E321" s="15">
        <v>54.62</v>
      </c>
      <c r="F321" s="8" t="s">
        <v>489</v>
      </c>
      <c r="G321" s="14">
        <v>0.25</v>
      </c>
      <c r="H321" s="10">
        <v>44174</v>
      </c>
      <c r="I321" s="10">
        <v>44180</v>
      </c>
      <c r="J321" s="12" t="s">
        <v>118</v>
      </c>
    </row>
    <row r="322" spans="1:10" x14ac:dyDescent="0.3">
      <c r="A322" s="6">
        <v>1165097</v>
      </c>
      <c r="B322" s="6" t="s">
        <v>548</v>
      </c>
      <c r="C322" s="6" t="s">
        <v>111</v>
      </c>
      <c r="D322" s="6" t="s">
        <v>112</v>
      </c>
      <c r="E322" s="15">
        <v>17.09</v>
      </c>
      <c r="F322" s="8" t="s">
        <v>489</v>
      </c>
      <c r="G322" s="14">
        <v>0.25</v>
      </c>
      <c r="H322" s="10">
        <v>44174</v>
      </c>
      <c r="I322" s="10">
        <v>44180</v>
      </c>
      <c r="J322" s="12" t="s">
        <v>118</v>
      </c>
    </row>
    <row r="323" spans="1:10" x14ac:dyDescent="0.3">
      <c r="A323" s="6">
        <v>1167537</v>
      </c>
      <c r="B323" s="6" t="s">
        <v>1488</v>
      </c>
      <c r="C323" s="6" t="s">
        <v>111</v>
      </c>
      <c r="D323" s="6" t="s">
        <v>112</v>
      </c>
      <c r="E323" s="15">
        <v>6.04</v>
      </c>
      <c r="F323" s="8" t="s">
        <v>489</v>
      </c>
      <c r="G323" s="14">
        <v>0.25</v>
      </c>
      <c r="H323" s="10">
        <v>44174</v>
      </c>
      <c r="I323" s="10">
        <v>44180</v>
      </c>
      <c r="J323" s="12" t="s">
        <v>118</v>
      </c>
    </row>
    <row r="324" spans="1:10" x14ac:dyDescent="0.3">
      <c r="A324" s="6">
        <v>1165135</v>
      </c>
      <c r="B324" s="6" t="s">
        <v>551</v>
      </c>
      <c r="C324" s="6" t="s">
        <v>111</v>
      </c>
      <c r="D324" s="6" t="s">
        <v>112</v>
      </c>
      <c r="E324" s="15">
        <v>27.39</v>
      </c>
      <c r="F324" s="8" t="s">
        <v>489</v>
      </c>
      <c r="G324" s="14">
        <v>0.25</v>
      </c>
      <c r="H324" s="10">
        <v>44174</v>
      </c>
      <c r="I324" s="10">
        <v>44180</v>
      </c>
      <c r="J324" s="12" t="s">
        <v>118</v>
      </c>
    </row>
    <row r="325" spans="1:10" x14ac:dyDescent="0.3">
      <c r="A325" s="6">
        <v>1013840</v>
      </c>
      <c r="B325" s="6" t="s">
        <v>1494</v>
      </c>
      <c r="C325" s="6" t="s">
        <v>111</v>
      </c>
      <c r="D325" s="6" t="s">
        <v>116</v>
      </c>
      <c r="E325" s="15">
        <v>14.05</v>
      </c>
      <c r="F325" s="8" t="s">
        <v>489</v>
      </c>
      <c r="G325" s="14">
        <v>0.25</v>
      </c>
      <c r="H325" s="10">
        <v>44174</v>
      </c>
      <c r="I325" s="10">
        <v>44180</v>
      </c>
      <c r="J325" s="12" t="s">
        <v>118</v>
      </c>
    </row>
    <row r="326" spans="1:10" x14ac:dyDescent="0.3">
      <c r="A326" s="6">
        <v>1043242</v>
      </c>
      <c r="B326" s="6" t="s">
        <v>1495</v>
      </c>
      <c r="C326" s="6" t="s">
        <v>111</v>
      </c>
      <c r="D326" s="6" t="s">
        <v>113</v>
      </c>
      <c r="E326" s="15">
        <v>2.68</v>
      </c>
      <c r="F326" s="8" t="s">
        <v>489</v>
      </c>
      <c r="G326" s="14">
        <v>0.25</v>
      </c>
      <c r="H326" s="10">
        <v>44174</v>
      </c>
      <c r="I326" s="10">
        <v>44180</v>
      </c>
      <c r="J326" s="12" t="s">
        <v>118</v>
      </c>
    </row>
    <row r="327" spans="1:10" x14ac:dyDescent="0.3">
      <c r="A327" s="6">
        <v>1167553</v>
      </c>
      <c r="B327" s="6" t="s">
        <v>1497</v>
      </c>
      <c r="C327" s="6" t="s">
        <v>111</v>
      </c>
      <c r="D327" s="6" t="s">
        <v>112</v>
      </c>
      <c r="E327" s="15">
        <v>7.13</v>
      </c>
      <c r="F327" s="8" t="s">
        <v>489</v>
      </c>
      <c r="G327" s="14">
        <v>0.25</v>
      </c>
      <c r="H327" s="10">
        <v>44174</v>
      </c>
      <c r="I327" s="10">
        <v>44180</v>
      </c>
      <c r="J327" s="12" t="s">
        <v>118</v>
      </c>
    </row>
    <row r="328" spans="1:10" x14ac:dyDescent="0.3">
      <c r="A328" s="6">
        <v>1167294</v>
      </c>
      <c r="B328" s="6" t="s">
        <v>1498</v>
      </c>
      <c r="C328" s="6" t="s">
        <v>111</v>
      </c>
      <c r="D328" s="6" t="s">
        <v>112</v>
      </c>
      <c r="E328" s="15">
        <v>9.4499999999999993</v>
      </c>
      <c r="F328" s="8" t="s">
        <v>489</v>
      </c>
      <c r="G328" s="14">
        <v>0.25</v>
      </c>
      <c r="H328" s="10">
        <v>44174</v>
      </c>
      <c r="I328" s="10">
        <v>44180</v>
      </c>
      <c r="J328" s="12" t="s">
        <v>118</v>
      </c>
    </row>
    <row r="329" spans="1:10" x14ac:dyDescent="0.3">
      <c r="A329" s="6">
        <v>1204211</v>
      </c>
      <c r="B329" s="6" t="s">
        <v>1175</v>
      </c>
      <c r="C329" s="6" t="s">
        <v>111</v>
      </c>
      <c r="D329" s="6" t="s">
        <v>112</v>
      </c>
      <c r="E329" s="15">
        <v>16.63</v>
      </c>
      <c r="F329" s="8" t="s">
        <v>487</v>
      </c>
      <c r="G329" s="14">
        <v>0.3</v>
      </c>
      <c r="H329" s="10">
        <v>44174</v>
      </c>
      <c r="I329" s="10">
        <v>44180</v>
      </c>
      <c r="J329" s="12" t="s">
        <v>118</v>
      </c>
    </row>
    <row r="330" spans="1:10" x14ac:dyDescent="0.3">
      <c r="A330" s="6">
        <v>1204238</v>
      </c>
      <c r="B330" s="6" t="s">
        <v>1177</v>
      </c>
      <c r="C330" s="6" t="s">
        <v>111</v>
      </c>
      <c r="D330" s="6" t="s">
        <v>112</v>
      </c>
      <c r="E330" s="15">
        <v>16.63</v>
      </c>
      <c r="F330" s="8" t="s">
        <v>487</v>
      </c>
      <c r="G330" s="14">
        <v>0.3</v>
      </c>
      <c r="H330" s="10">
        <v>44174</v>
      </c>
      <c r="I330" s="10">
        <v>44180</v>
      </c>
      <c r="J330" s="12" t="s">
        <v>118</v>
      </c>
    </row>
    <row r="331" spans="1:10" x14ac:dyDescent="0.3">
      <c r="A331" s="6">
        <v>1204300</v>
      </c>
      <c r="B331" s="6" t="s">
        <v>1163</v>
      </c>
      <c r="C331" s="6" t="s">
        <v>111</v>
      </c>
      <c r="D331" s="6" t="s">
        <v>116</v>
      </c>
      <c r="E331" s="15">
        <v>15.17</v>
      </c>
      <c r="F331" s="8" t="s">
        <v>487</v>
      </c>
      <c r="G331" s="14">
        <v>0.3</v>
      </c>
      <c r="H331" s="10">
        <v>44174</v>
      </c>
      <c r="I331" s="10">
        <v>44180</v>
      </c>
      <c r="J331" s="12" t="s">
        <v>118</v>
      </c>
    </row>
    <row r="332" spans="1:10" x14ac:dyDescent="0.3">
      <c r="A332" s="6">
        <v>1010182</v>
      </c>
      <c r="B332" s="6" t="s">
        <v>1042</v>
      </c>
      <c r="C332" s="6" t="s">
        <v>111</v>
      </c>
      <c r="D332" s="6" t="s">
        <v>116</v>
      </c>
      <c r="E332" s="15">
        <v>10.57</v>
      </c>
      <c r="F332" s="8" t="s">
        <v>492</v>
      </c>
      <c r="G332" s="14">
        <v>0.25</v>
      </c>
      <c r="H332" s="10">
        <v>44174</v>
      </c>
      <c r="I332" s="10">
        <v>44180</v>
      </c>
      <c r="J332" s="12" t="s">
        <v>118</v>
      </c>
    </row>
    <row r="333" spans="1:10" x14ac:dyDescent="0.3">
      <c r="A333" s="6">
        <v>1180371</v>
      </c>
      <c r="B333" s="6" t="s">
        <v>562</v>
      </c>
      <c r="C333" s="6" t="s">
        <v>111</v>
      </c>
      <c r="D333" s="6" t="s">
        <v>112</v>
      </c>
      <c r="E333" s="15">
        <v>9.0399999999999991</v>
      </c>
      <c r="F333" s="8" t="s">
        <v>487</v>
      </c>
      <c r="G333" s="14">
        <v>0.3</v>
      </c>
      <c r="H333" s="10">
        <v>44174</v>
      </c>
      <c r="I333" s="10">
        <v>44180</v>
      </c>
      <c r="J333" s="12" t="s">
        <v>118</v>
      </c>
    </row>
    <row r="334" spans="1:10" x14ac:dyDescent="0.3">
      <c r="A334" s="6">
        <v>1166018</v>
      </c>
      <c r="B334" s="6" t="s">
        <v>1015</v>
      </c>
      <c r="C334" s="6" t="s">
        <v>111</v>
      </c>
      <c r="D334" s="6" t="s">
        <v>112</v>
      </c>
      <c r="E334" s="15">
        <v>7.95</v>
      </c>
      <c r="F334" s="8" t="s">
        <v>489</v>
      </c>
      <c r="G334" s="14">
        <v>0.25</v>
      </c>
      <c r="H334" s="10">
        <v>44174</v>
      </c>
      <c r="I334" s="10">
        <v>44180</v>
      </c>
      <c r="J334" s="12" t="s">
        <v>118</v>
      </c>
    </row>
    <row r="335" spans="1:10" x14ac:dyDescent="0.3">
      <c r="A335" s="6">
        <v>1166026</v>
      </c>
      <c r="B335" s="6" t="s">
        <v>1501</v>
      </c>
      <c r="C335" s="6" t="s">
        <v>111</v>
      </c>
      <c r="D335" s="6" t="s">
        <v>112</v>
      </c>
      <c r="E335" s="15">
        <v>7.95</v>
      </c>
      <c r="F335" s="8" t="s">
        <v>489</v>
      </c>
      <c r="G335" s="14">
        <v>0.25</v>
      </c>
      <c r="H335" s="10">
        <v>44174</v>
      </c>
      <c r="I335" s="10">
        <v>44180</v>
      </c>
      <c r="J335" s="12" t="s">
        <v>118</v>
      </c>
    </row>
    <row r="336" spans="1:10" x14ac:dyDescent="0.3">
      <c r="A336" s="6">
        <v>1012606</v>
      </c>
      <c r="B336" s="6" t="s">
        <v>490</v>
      </c>
      <c r="C336" s="6" t="s">
        <v>111</v>
      </c>
      <c r="D336" s="6" t="s">
        <v>113</v>
      </c>
      <c r="E336" s="15">
        <v>4.78</v>
      </c>
      <c r="F336" s="8" t="s">
        <v>489</v>
      </c>
      <c r="G336" s="14">
        <v>0.25</v>
      </c>
      <c r="H336" s="10">
        <v>44174</v>
      </c>
      <c r="I336" s="10">
        <v>44180</v>
      </c>
      <c r="J336" s="12" t="s">
        <v>118</v>
      </c>
    </row>
    <row r="337" spans="1:10" x14ac:dyDescent="0.3">
      <c r="A337" s="6">
        <v>1173600</v>
      </c>
      <c r="B337" s="6" t="s">
        <v>1502</v>
      </c>
      <c r="C337" s="6" t="s">
        <v>111</v>
      </c>
      <c r="D337" s="6" t="s">
        <v>115</v>
      </c>
      <c r="E337" s="15">
        <v>33.869999999999997</v>
      </c>
      <c r="F337" s="8" t="s">
        <v>489</v>
      </c>
      <c r="G337" s="14">
        <v>0.25</v>
      </c>
      <c r="H337" s="10">
        <v>44174</v>
      </c>
      <c r="I337" s="10">
        <v>44180</v>
      </c>
      <c r="J337" s="12" t="s">
        <v>118</v>
      </c>
    </row>
    <row r="338" spans="1:10" x14ac:dyDescent="0.3">
      <c r="A338" s="6">
        <v>1172859</v>
      </c>
      <c r="B338" s="6" t="s">
        <v>1503</v>
      </c>
      <c r="C338" s="6" t="s">
        <v>111</v>
      </c>
      <c r="D338" s="6" t="s">
        <v>113</v>
      </c>
      <c r="E338" s="15">
        <v>12.3</v>
      </c>
      <c r="F338" s="8" t="s">
        <v>489</v>
      </c>
      <c r="G338" s="14">
        <v>0.25</v>
      </c>
      <c r="H338" s="10">
        <v>44174</v>
      </c>
      <c r="I338" s="10">
        <v>44180</v>
      </c>
      <c r="J338" s="12" t="s">
        <v>118</v>
      </c>
    </row>
    <row r="339" spans="1:10" x14ac:dyDescent="0.3">
      <c r="A339" s="6">
        <v>1012371</v>
      </c>
      <c r="B339" s="6" t="s">
        <v>1507</v>
      </c>
      <c r="C339" s="6" t="s">
        <v>111</v>
      </c>
      <c r="D339" s="6" t="s">
        <v>116</v>
      </c>
      <c r="E339" s="15">
        <v>3.43</v>
      </c>
      <c r="F339" s="8" t="s">
        <v>489</v>
      </c>
      <c r="G339" s="14">
        <v>0.25</v>
      </c>
      <c r="H339" s="10">
        <v>44174</v>
      </c>
      <c r="I339" s="10">
        <v>44180</v>
      </c>
      <c r="J339" s="12" t="s">
        <v>118</v>
      </c>
    </row>
    <row r="340" spans="1:10" x14ac:dyDescent="0.3">
      <c r="A340" s="6">
        <v>1011367</v>
      </c>
      <c r="B340" s="6" t="s">
        <v>939</v>
      </c>
      <c r="C340" s="6" t="s">
        <v>111</v>
      </c>
      <c r="D340" s="6" t="s">
        <v>113</v>
      </c>
      <c r="E340" s="15">
        <v>3.43</v>
      </c>
      <c r="F340" s="8" t="s">
        <v>492</v>
      </c>
      <c r="G340" s="14">
        <v>0.25</v>
      </c>
      <c r="H340" s="10">
        <v>44174</v>
      </c>
      <c r="I340" s="10">
        <v>44180</v>
      </c>
      <c r="J340" s="12" t="s">
        <v>118</v>
      </c>
    </row>
    <row r="341" spans="1:10" x14ac:dyDescent="0.3">
      <c r="A341" s="6">
        <v>1035002</v>
      </c>
      <c r="B341" s="6" t="s">
        <v>851</v>
      </c>
      <c r="C341" s="6" t="s">
        <v>111</v>
      </c>
      <c r="D341" s="6" t="s">
        <v>112</v>
      </c>
      <c r="E341" s="15">
        <v>11.22</v>
      </c>
      <c r="F341" s="8" t="s">
        <v>492</v>
      </c>
      <c r="G341" s="14">
        <v>0.25</v>
      </c>
      <c r="H341" s="10">
        <v>44174</v>
      </c>
      <c r="I341" s="10">
        <v>44180</v>
      </c>
      <c r="J341" s="12" t="s">
        <v>118</v>
      </c>
    </row>
    <row r="342" spans="1:10" x14ac:dyDescent="0.3">
      <c r="A342" s="6">
        <v>1150995</v>
      </c>
      <c r="B342" s="6" t="s">
        <v>1508</v>
      </c>
      <c r="C342" s="6" t="s">
        <v>111</v>
      </c>
      <c r="D342" s="6" t="s">
        <v>115</v>
      </c>
      <c r="E342" s="15">
        <v>120.64</v>
      </c>
      <c r="F342" s="8" t="s">
        <v>489</v>
      </c>
      <c r="G342" s="14">
        <v>0.25</v>
      </c>
      <c r="H342" s="10">
        <v>44174</v>
      </c>
      <c r="I342" s="10">
        <v>44180</v>
      </c>
      <c r="J342" s="12" t="s">
        <v>118</v>
      </c>
    </row>
    <row r="343" spans="1:10" x14ac:dyDescent="0.3">
      <c r="A343" s="6">
        <v>1013220</v>
      </c>
      <c r="B343" s="6" t="s">
        <v>1510</v>
      </c>
      <c r="C343" s="6" t="s">
        <v>111</v>
      </c>
      <c r="D343" s="6" t="s">
        <v>116</v>
      </c>
      <c r="E343" s="15">
        <v>16.86</v>
      </c>
      <c r="F343" s="8" t="s">
        <v>489</v>
      </c>
      <c r="G343" s="14">
        <v>0.25</v>
      </c>
      <c r="H343" s="10">
        <v>44174</v>
      </c>
      <c r="I343" s="10">
        <v>44180</v>
      </c>
      <c r="J343" s="12" t="s">
        <v>118</v>
      </c>
    </row>
    <row r="344" spans="1:10" x14ac:dyDescent="0.3">
      <c r="A344" s="6">
        <v>1173650</v>
      </c>
      <c r="B344" s="6" t="s">
        <v>897</v>
      </c>
      <c r="C344" s="6" t="s">
        <v>111</v>
      </c>
      <c r="D344" s="6" t="s">
        <v>115</v>
      </c>
      <c r="E344" s="15">
        <v>61.88</v>
      </c>
      <c r="F344" s="8" t="s">
        <v>489</v>
      </c>
      <c r="G344" s="14">
        <v>0.25</v>
      </c>
      <c r="H344" s="10">
        <v>44174</v>
      </c>
      <c r="I344" s="10">
        <v>44180</v>
      </c>
      <c r="J344" s="12" t="s">
        <v>118</v>
      </c>
    </row>
    <row r="345" spans="1:10" x14ac:dyDescent="0.3">
      <c r="A345" s="6">
        <v>1007874</v>
      </c>
      <c r="B345" s="6" t="s">
        <v>985</v>
      </c>
      <c r="C345" s="6" t="s">
        <v>111</v>
      </c>
      <c r="D345" s="6" t="s">
        <v>115</v>
      </c>
      <c r="E345" s="15">
        <v>45.75</v>
      </c>
      <c r="F345" s="8" t="s">
        <v>492</v>
      </c>
      <c r="G345" s="14">
        <v>0.25</v>
      </c>
      <c r="H345" s="10">
        <v>44174</v>
      </c>
      <c r="I345" s="10">
        <v>44180</v>
      </c>
      <c r="J345" s="12" t="s">
        <v>118</v>
      </c>
    </row>
    <row r="346" spans="1:10" x14ac:dyDescent="0.3">
      <c r="A346" s="6">
        <v>1045130</v>
      </c>
      <c r="B346" s="6" t="s">
        <v>1515</v>
      </c>
      <c r="C346" s="6" t="s">
        <v>111</v>
      </c>
      <c r="D346" s="6" t="s">
        <v>113</v>
      </c>
      <c r="E346" s="15">
        <v>3.33</v>
      </c>
      <c r="F346" s="8" t="s">
        <v>487</v>
      </c>
      <c r="G346" s="14">
        <v>0.3</v>
      </c>
      <c r="H346" s="10">
        <v>44174</v>
      </c>
      <c r="I346" s="10">
        <v>44180</v>
      </c>
      <c r="J346" s="12" t="s">
        <v>118</v>
      </c>
    </row>
    <row r="347" spans="1:10" x14ac:dyDescent="0.3">
      <c r="A347" s="6">
        <v>1166450</v>
      </c>
      <c r="B347" s="6" t="s">
        <v>1521</v>
      </c>
      <c r="C347" s="6" t="s">
        <v>111</v>
      </c>
      <c r="D347" s="6" t="s">
        <v>112</v>
      </c>
      <c r="E347" s="15">
        <v>6.38</v>
      </c>
      <c r="F347" s="8" t="s">
        <v>489</v>
      </c>
      <c r="G347" s="14">
        <v>0.25</v>
      </c>
      <c r="H347" s="10">
        <v>44174</v>
      </c>
      <c r="I347" s="10">
        <v>44180</v>
      </c>
      <c r="J347" s="12" t="s">
        <v>118</v>
      </c>
    </row>
    <row r="348" spans="1:10" x14ac:dyDescent="0.3">
      <c r="A348" s="6">
        <v>1179080</v>
      </c>
      <c r="B348" s="6" t="s">
        <v>949</v>
      </c>
      <c r="C348" s="6" t="s">
        <v>111</v>
      </c>
      <c r="D348" s="6" t="s">
        <v>113</v>
      </c>
      <c r="E348" s="15">
        <v>1.26</v>
      </c>
      <c r="F348" s="8" t="s">
        <v>489</v>
      </c>
      <c r="G348" s="14">
        <v>0.25</v>
      </c>
      <c r="H348" s="10">
        <v>44174</v>
      </c>
      <c r="I348" s="10">
        <v>44180</v>
      </c>
      <c r="J348" s="12" t="s">
        <v>118</v>
      </c>
    </row>
    <row r="349" spans="1:10" x14ac:dyDescent="0.3">
      <c r="A349" s="6">
        <v>1168010</v>
      </c>
      <c r="B349" s="6" t="s">
        <v>1522</v>
      </c>
      <c r="C349" s="6" t="s">
        <v>111</v>
      </c>
      <c r="D349" s="6" t="s">
        <v>112</v>
      </c>
      <c r="E349" s="15">
        <v>13.03</v>
      </c>
      <c r="F349" s="8" t="s">
        <v>489</v>
      </c>
      <c r="G349" s="14">
        <v>0.25</v>
      </c>
      <c r="H349" s="10">
        <v>44174</v>
      </c>
      <c r="I349" s="10">
        <v>44180</v>
      </c>
      <c r="J349" s="12" t="s">
        <v>118</v>
      </c>
    </row>
    <row r="350" spans="1:10" x14ac:dyDescent="0.3">
      <c r="A350" s="6">
        <v>1165895</v>
      </c>
      <c r="B350" s="6" t="s">
        <v>973</v>
      </c>
      <c r="C350" s="6" t="s">
        <v>111</v>
      </c>
      <c r="D350" s="6" t="s">
        <v>112</v>
      </c>
      <c r="E350" s="15">
        <v>16.809999999999999</v>
      </c>
      <c r="F350" s="8" t="s">
        <v>489</v>
      </c>
      <c r="G350" s="14">
        <v>0.25</v>
      </c>
      <c r="H350" s="10">
        <v>44174</v>
      </c>
      <c r="I350" s="10">
        <v>44180</v>
      </c>
      <c r="J350" s="12" t="s">
        <v>118</v>
      </c>
    </row>
    <row r="351" spans="1:10" x14ac:dyDescent="0.3">
      <c r="A351" s="6">
        <v>1178865</v>
      </c>
      <c r="B351" s="6" t="s">
        <v>947</v>
      </c>
      <c r="C351" s="6" t="s">
        <v>111</v>
      </c>
      <c r="D351" s="6" t="s">
        <v>113</v>
      </c>
      <c r="E351" s="15">
        <v>1.91</v>
      </c>
      <c r="F351" s="8" t="s">
        <v>489</v>
      </c>
      <c r="G351" s="14">
        <v>0.25</v>
      </c>
      <c r="H351" s="10">
        <v>44174</v>
      </c>
      <c r="I351" s="10">
        <v>44180</v>
      </c>
      <c r="J351" s="12" t="s">
        <v>118</v>
      </c>
    </row>
    <row r="352" spans="1:10" x14ac:dyDescent="0.3">
      <c r="A352" s="6">
        <v>1178873</v>
      </c>
      <c r="B352" s="6" t="s">
        <v>948</v>
      </c>
      <c r="C352" s="6" t="s">
        <v>111</v>
      </c>
      <c r="D352" s="6" t="s">
        <v>113</v>
      </c>
      <c r="E352" s="15">
        <v>1.91</v>
      </c>
      <c r="F352" s="8" t="s">
        <v>489</v>
      </c>
      <c r="G352" s="14">
        <v>0.25</v>
      </c>
      <c r="H352" s="10">
        <v>44174</v>
      </c>
      <c r="I352" s="10">
        <v>44180</v>
      </c>
      <c r="J352" s="12" t="s">
        <v>118</v>
      </c>
    </row>
    <row r="353" spans="1:10" x14ac:dyDescent="0.3">
      <c r="A353" s="6">
        <v>1007599</v>
      </c>
      <c r="B353" s="6" t="s">
        <v>826</v>
      </c>
      <c r="C353" s="6" t="s">
        <v>111</v>
      </c>
      <c r="D353" s="6" t="s">
        <v>115</v>
      </c>
      <c r="E353" s="15">
        <v>28.34</v>
      </c>
      <c r="F353" s="8" t="s">
        <v>492</v>
      </c>
      <c r="G353" s="14">
        <v>0.25</v>
      </c>
      <c r="H353" s="10">
        <v>44174</v>
      </c>
      <c r="I353" s="10">
        <v>44180</v>
      </c>
      <c r="J353" s="12" t="s">
        <v>118</v>
      </c>
    </row>
    <row r="354" spans="1:10" x14ac:dyDescent="0.3">
      <c r="A354" s="6">
        <v>1173243</v>
      </c>
      <c r="B354" s="6" t="s">
        <v>689</v>
      </c>
      <c r="C354" s="6" t="s">
        <v>111</v>
      </c>
      <c r="D354" s="6" t="s">
        <v>113</v>
      </c>
      <c r="E354" s="15">
        <v>8.48</v>
      </c>
      <c r="F354" s="8" t="s">
        <v>489</v>
      </c>
      <c r="G354" s="14">
        <v>0.25</v>
      </c>
      <c r="H354" s="10">
        <v>44174</v>
      </c>
      <c r="I354" s="10">
        <v>44180</v>
      </c>
      <c r="J354" s="12" t="s">
        <v>118</v>
      </c>
    </row>
    <row r="355" spans="1:10" x14ac:dyDescent="0.3">
      <c r="A355" s="6">
        <v>1166719</v>
      </c>
      <c r="B355" s="6" t="s">
        <v>1524</v>
      </c>
      <c r="C355" s="6" t="s">
        <v>111</v>
      </c>
      <c r="D355" s="6" t="s">
        <v>113</v>
      </c>
      <c r="E355" s="15">
        <v>7.58</v>
      </c>
      <c r="F355" s="8" t="s">
        <v>489</v>
      </c>
      <c r="G355" s="14">
        <v>0.25</v>
      </c>
      <c r="H355" s="10">
        <v>44174</v>
      </c>
      <c r="I355" s="10">
        <v>44180</v>
      </c>
      <c r="J355" s="12" t="s">
        <v>118</v>
      </c>
    </row>
    <row r="356" spans="1:10" x14ac:dyDescent="0.3">
      <c r="A356" s="6">
        <v>1170627</v>
      </c>
      <c r="B356" s="6" t="s">
        <v>828</v>
      </c>
      <c r="C356" s="6" t="s">
        <v>111</v>
      </c>
      <c r="D356" s="6" t="s">
        <v>116</v>
      </c>
      <c r="E356" s="15">
        <v>15.14</v>
      </c>
      <c r="F356" s="8" t="s">
        <v>489</v>
      </c>
      <c r="G356" s="14">
        <v>0.25</v>
      </c>
      <c r="H356" s="10">
        <v>44174</v>
      </c>
      <c r="I356" s="10">
        <v>44180</v>
      </c>
      <c r="J356" s="12" t="s">
        <v>118</v>
      </c>
    </row>
    <row r="357" spans="1:10" x14ac:dyDescent="0.3">
      <c r="A357" s="6">
        <v>1013319</v>
      </c>
      <c r="B357" s="6" t="s">
        <v>635</v>
      </c>
      <c r="C357" s="6" t="s">
        <v>111</v>
      </c>
      <c r="D357" s="6" t="s">
        <v>115</v>
      </c>
      <c r="E357" s="15">
        <v>102.07</v>
      </c>
      <c r="F357" s="8" t="s">
        <v>489</v>
      </c>
      <c r="G357" s="14">
        <v>0.25</v>
      </c>
      <c r="H357" s="10">
        <v>44174</v>
      </c>
      <c r="I357" s="10">
        <v>44180</v>
      </c>
      <c r="J357" s="12" t="s">
        <v>118</v>
      </c>
    </row>
    <row r="358" spans="1:10" x14ac:dyDescent="0.3">
      <c r="A358" s="6">
        <v>1181955</v>
      </c>
      <c r="B358" s="6" t="s">
        <v>1071</v>
      </c>
      <c r="C358" s="6" t="s">
        <v>111</v>
      </c>
      <c r="D358" s="6" t="s">
        <v>115</v>
      </c>
      <c r="E358" s="15">
        <v>182.31</v>
      </c>
      <c r="F358" s="8" t="s">
        <v>487</v>
      </c>
      <c r="G358" s="14">
        <v>0.3</v>
      </c>
      <c r="H358" s="10">
        <v>44174</v>
      </c>
      <c r="I358" s="10">
        <v>44180</v>
      </c>
      <c r="J358" s="12" t="s">
        <v>118</v>
      </c>
    </row>
    <row r="359" spans="1:10" x14ac:dyDescent="0.3">
      <c r="A359" s="6">
        <v>1180720</v>
      </c>
      <c r="B359" s="6" t="s">
        <v>830</v>
      </c>
      <c r="C359" s="6" t="s">
        <v>111</v>
      </c>
      <c r="D359" s="6" t="s">
        <v>112</v>
      </c>
      <c r="E359" s="15">
        <v>12.39</v>
      </c>
      <c r="F359" s="8" t="s">
        <v>487</v>
      </c>
      <c r="G359" s="14">
        <v>0.3</v>
      </c>
      <c r="H359" s="10">
        <v>44174</v>
      </c>
      <c r="I359" s="10">
        <v>44180</v>
      </c>
      <c r="J359" s="12" t="s">
        <v>118</v>
      </c>
    </row>
    <row r="360" spans="1:10" x14ac:dyDescent="0.3">
      <c r="A360" s="6">
        <v>1180746</v>
      </c>
      <c r="B360" s="6" t="s">
        <v>831</v>
      </c>
      <c r="C360" s="6" t="s">
        <v>111</v>
      </c>
      <c r="D360" s="6" t="s">
        <v>112</v>
      </c>
      <c r="E360" s="15">
        <v>12.39</v>
      </c>
      <c r="F360" s="8" t="s">
        <v>487</v>
      </c>
      <c r="G360" s="14">
        <v>0.3</v>
      </c>
      <c r="H360" s="10">
        <v>44174</v>
      </c>
      <c r="I360" s="10">
        <v>44180</v>
      </c>
      <c r="J360" s="12" t="s">
        <v>118</v>
      </c>
    </row>
    <row r="361" spans="1:10" x14ac:dyDescent="0.3">
      <c r="A361" s="6">
        <v>1174134</v>
      </c>
      <c r="B361" s="6" t="s">
        <v>1531</v>
      </c>
      <c r="C361" s="6" t="s">
        <v>111</v>
      </c>
      <c r="D361" s="6" t="s">
        <v>115</v>
      </c>
      <c r="E361" s="15">
        <v>62.3</v>
      </c>
      <c r="F361" s="8" t="s">
        <v>489</v>
      </c>
      <c r="G361" s="14">
        <v>0.25</v>
      </c>
      <c r="H361" s="10">
        <v>44174</v>
      </c>
      <c r="I361" s="10">
        <v>44180</v>
      </c>
      <c r="J361" s="12" t="s">
        <v>118</v>
      </c>
    </row>
    <row r="362" spans="1:10" x14ac:dyDescent="0.3">
      <c r="A362" s="6">
        <v>1173626</v>
      </c>
      <c r="B362" s="6" t="s">
        <v>896</v>
      </c>
      <c r="C362" s="6" t="s">
        <v>111</v>
      </c>
      <c r="D362" s="6" t="s">
        <v>115</v>
      </c>
      <c r="E362" s="15">
        <v>62.3</v>
      </c>
      <c r="F362" s="8" t="s">
        <v>489</v>
      </c>
      <c r="G362" s="14">
        <v>0.25</v>
      </c>
      <c r="H362" s="10">
        <v>44174</v>
      </c>
      <c r="I362" s="10">
        <v>44180</v>
      </c>
      <c r="J362" s="12" t="s">
        <v>118</v>
      </c>
    </row>
    <row r="363" spans="1:10" x14ac:dyDescent="0.3">
      <c r="A363" s="6">
        <v>1174380</v>
      </c>
      <c r="B363" s="6" t="s">
        <v>1532</v>
      </c>
      <c r="C363" s="6" t="s">
        <v>111</v>
      </c>
      <c r="D363" s="6" t="s">
        <v>115</v>
      </c>
      <c r="E363" s="15">
        <v>62.3</v>
      </c>
      <c r="F363" s="8" t="s">
        <v>489</v>
      </c>
      <c r="G363" s="14">
        <v>0.25</v>
      </c>
      <c r="H363" s="10">
        <v>44174</v>
      </c>
      <c r="I363" s="10">
        <v>44180</v>
      </c>
      <c r="J363" s="12" t="s">
        <v>118</v>
      </c>
    </row>
    <row r="364" spans="1:10" x14ac:dyDescent="0.3">
      <c r="A364" s="6">
        <v>1174363</v>
      </c>
      <c r="B364" s="6" t="s">
        <v>1533</v>
      </c>
      <c r="C364" s="6" t="s">
        <v>111</v>
      </c>
      <c r="D364" s="6" t="s">
        <v>115</v>
      </c>
      <c r="E364" s="15">
        <v>51.91</v>
      </c>
      <c r="F364" s="8" t="s">
        <v>489</v>
      </c>
      <c r="G364" s="14">
        <v>0.25</v>
      </c>
      <c r="H364" s="10">
        <v>44174</v>
      </c>
      <c r="I364" s="10">
        <v>44180</v>
      </c>
      <c r="J364" s="12" t="s">
        <v>118</v>
      </c>
    </row>
    <row r="365" spans="1:10" x14ac:dyDescent="0.3">
      <c r="A365" s="6">
        <v>1177834</v>
      </c>
      <c r="B365" s="6" t="s">
        <v>869</v>
      </c>
      <c r="C365" s="6" t="s">
        <v>111</v>
      </c>
      <c r="D365" s="6" t="s">
        <v>115</v>
      </c>
      <c r="E365" s="15">
        <v>44.99</v>
      </c>
      <c r="F365" s="8" t="s">
        <v>489</v>
      </c>
      <c r="G365" s="14">
        <v>0.25</v>
      </c>
      <c r="H365" s="10">
        <v>44174</v>
      </c>
      <c r="I365" s="10">
        <v>44180</v>
      </c>
      <c r="J365" s="12" t="s">
        <v>118</v>
      </c>
    </row>
    <row r="366" spans="1:10" x14ac:dyDescent="0.3">
      <c r="A366" s="6">
        <v>1009613</v>
      </c>
      <c r="B366" s="6" t="s">
        <v>501</v>
      </c>
      <c r="C366" s="6" t="s">
        <v>111</v>
      </c>
      <c r="D366" s="6" t="s">
        <v>113</v>
      </c>
      <c r="E366" s="15">
        <v>5.16</v>
      </c>
      <c r="F366" s="8" t="s">
        <v>492</v>
      </c>
      <c r="G366" s="14">
        <v>0.25</v>
      </c>
      <c r="H366" s="10">
        <v>44174</v>
      </c>
      <c r="I366" s="10">
        <v>44180</v>
      </c>
      <c r="J366" s="12" t="s">
        <v>118</v>
      </c>
    </row>
    <row r="367" spans="1:10" x14ac:dyDescent="0.3">
      <c r="A367" s="6">
        <v>1166778</v>
      </c>
      <c r="B367" s="6" t="s">
        <v>1536</v>
      </c>
      <c r="C367" s="6" t="s">
        <v>111</v>
      </c>
      <c r="D367" s="6" t="s">
        <v>112</v>
      </c>
      <c r="E367" s="15">
        <v>12.11</v>
      </c>
      <c r="F367" s="8" t="s">
        <v>489</v>
      </c>
      <c r="G367" s="14">
        <v>0.25</v>
      </c>
      <c r="H367" s="10">
        <v>44174</v>
      </c>
      <c r="I367" s="10">
        <v>44180</v>
      </c>
      <c r="J367" s="12" t="s">
        <v>118</v>
      </c>
    </row>
    <row r="368" spans="1:10" x14ac:dyDescent="0.3">
      <c r="A368" s="6">
        <v>1180215</v>
      </c>
      <c r="B368" s="6" t="s">
        <v>528</v>
      </c>
      <c r="C368" s="6" t="s">
        <v>111</v>
      </c>
      <c r="D368" s="6" t="s">
        <v>112</v>
      </c>
      <c r="E368" s="15">
        <v>12.35</v>
      </c>
      <c r="F368" s="8" t="s">
        <v>487</v>
      </c>
      <c r="G368" s="14">
        <v>0.3</v>
      </c>
      <c r="H368" s="10">
        <v>44174</v>
      </c>
      <c r="I368" s="10">
        <v>44180</v>
      </c>
      <c r="J368" s="12" t="s">
        <v>118</v>
      </c>
    </row>
    <row r="369" spans="1:10" x14ac:dyDescent="0.3">
      <c r="A369" s="6">
        <v>1180240</v>
      </c>
      <c r="B369" s="6" t="s">
        <v>1539</v>
      </c>
      <c r="C369" s="6" t="s">
        <v>111</v>
      </c>
      <c r="D369" s="6" t="s">
        <v>112</v>
      </c>
      <c r="E369" s="15">
        <v>12.35</v>
      </c>
      <c r="F369" s="8" t="s">
        <v>487</v>
      </c>
      <c r="G369" s="14">
        <v>0.3</v>
      </c>
      <c r="H369" s="10">
        <v>44174</v>
      </c>
      <c r="I369" s="10">
        <v>44180</v>
      </c>
      <c r="J369" s="12" t="s">
        <v>118</v>
      </c>
    </row>
    <row r="370" spans="1:10" x14ac:dyDescent="0.3">
      <c r="A370" s="6">
        <v>1016008</v>
      </c>
      <c r="B370" s="6" t="s">
        <v>717</v>
      </c>
      <c r="C370" s="6" t="s">
        <v>111</v>
      </c>
      <c r="D370" s="6" t="s">
        <v>113</v>
      </c>
      <c r="E370" s="15">
        <v>4.7300000000000004</v>
      </c>
      <c r="F370" s="8" t="s">
        <v>489</v>
      </c>
      <c r="G370" s="14">
        <v>0.25</v>
      </c>
      <c r="H370" s="10">
        <v>44174</v>
      </c>
      <c r="I370" s="10">
        <v>44180</v>
      </c>
      <c r="J370" s="12" t="s">
        <v>118</v>
      </c>
    </row>
    <row r="371" spans="1:10" x14ac:dyDescent="0.3">
      <c r="A371" s="6">
        <v>1166255</v>
      </c>
      <c r="B371" s="6" t="s">
        <v>1026</v>
      </c>
      <c r="C371" s="6" t="s">
        <v>111</v>
      </c>
      <c r="D371" s="6" t="s">
        <v>112</v>
      </c>
      <c r="E371" s="15">
        <v>5.2</v>
      </c>
      <c r="F371" s="8" t="s">
        <v>489</v>
      </c>
      <c r="G371" s="14">
        <v>0.25</v>
      </c>
      <c r="H371" s="10">
        <v>44174</v>
      </c>
      <c r="I371" s="10">
        <v>44180</v>
      </c>
      <c r="J371" s="12" t="s">
        <v>118</v>
      </c>
    </row>
    <row r="372" spans="1:10" x14ac:dyDescent="0.3">
      <c r="A372" s="6">
        <v>1173804</v>
      </c>
      <c r="B372" s="6" t="s">
        <v>1542</v>
      </c>
      <c r="C372" s="6" t="s">
        <v>111</v>
      </c>
      <c r="D372" s="6" t="s">
        <v>115</v>
      </c>
      <c r="E372" s="15">
        <v>36.81</v>
      </c>
      <c r="F372" s="8" t="s">
        <v>489</v>
      </c>
      <c r="G372" s="14">
        <v>0.25</v>
      </c>
      <c r="H372" s="10">
        <v>44174</v>
      </c>
      <c r="I372" s="10">
        <v>44180</v>
      </c>
      <c r="J372" s="12" t="s">
        <v>118</v>
      </c>
    </row>
    <row r="373" spans="1:10" x14ac:dyDescent="0.3">
      <c r="A373" s="6">
        <v>1042181</v>
      </c>
      <c r="B373" s="6" t="s">
        <v>746</v>
      </c>
      <c r="C373" s="6" t="s">
        <v>111</v>
      </c>
      <c r="D373" s="6" t="s">
        <v>113</v>
      </c>
      <c r="E373" s="15">
        <v>24.31</v>
      </c>
      <c r="F373" s="8" t="s">
        <v>489</v>
      </c>
      <c r="G373" s="14">
        <v>0.25</v>
      </c>
      <c r="H373" s="10">
        <v>44174</v>
      </c>
      <c r="I373" s="10">
        <v>44180</v>
      </c>
      <c r="J373" s="12" t="s">
        <v>118</v>
      </c>
    </row>
    <row r="374" spans="1:10" x14ac:dyDescent="0.3">
      <c r="A374" s="6">
        <v>1013351</v>
      </c>
      <c r="B374" s="6" t="s">
        <v>952</v>
      </c>
      <c r="C374" s="6" t="s">
        <v>111</v>
      </c>
      <c r="D374" s="6" t="s">
        <v>113</v>
      </c>
      <c r="E374" s="15">
        <v>2.59</v>
      </c>
      <c r="F374" s="8" t="s">
        <v>489</v>
      </c>
      <c r="G374" s="14">
        <v>0.25</v>
      </c>
      <c r="H374" s="10">
        <v>44174</v>
      </c>
      <c r="I374" s="10">
        <v>44180</v>
      </c>
      <c r="J374" s="12" t="s">
        <v>118</v>
      </c>
    </row>
    <row r="375" spans="1:10" x14ac:dyDescent="0.3">
      <c r="A375" s="6">
        <v>1165860</v>
      </c>
      <c r="B375" s="6" t="s">
        <v>970</v>
      </c>
      <c r="C375" s="6" t="s">
        <v>111</v>
      </c>
      <c r="D375" s="6" t="s">
        <v>112</v>
      </c>
      <c r="E375" s="15">
        <v>15.97</v>
      </c>
      <c r="F375" s="8" t="s">
        <v>489</v>
      </c>
      <c r="G375" s="14">
        <v>0.25</v>
      </c>
      <c r="H375" s="10">
        <v>44174</v>
      </c>
      <c r="I375" s="10">
        <v>44180</v>
      </c>
      <c r="J375" s="12" t="s">
        <v>118</v>
      </c>
    </row>
    <row r="376" spans="1:10" x14ac:dyDescent="0.3">
      <c r="A376" s="6">
        <v>1042718</v>
      </c>
      <c r="B376" s="6" t="s">
        <v>1546</v>
      </c>
      <c r="C376" s="6" t="s">
        <v>111</v>
      </c>
      <c r="D376" s="6" t="s">
        <v>112</v>
      </c>
      <c r="E376" s="15">
        <v>17.100000000000001</v>
      </c>
      <c r="F376" s="8" t="s">
        <v>489</v>
      </c>
      <c r="G376" s="14">
        <v>0.25</v>
      </c>
      <c r="H376" s="10">
        <v>44174</v>
      </c>
      <c r="I376" s="10">
        <v>44180</v>
      </c>
      <c r="J376" s="12" t="s">
        <v>118</v>
      </c>
    </row>
    <row r="377" spans="1:10" x14ac:dyDescent="0.3">
      <c r="A377" s="6">
        <v>1173570</v>
      </c>
      <c r="B377" s="6" t="s">
        <v>804</v>
      </c>
      <c r="C377" s="6" t="s">
        <v>111</v>
      </c>
      <c r="D377" s="6" t="s">
        <v>115</v>
      </c>
      <c r="E377" s="15">
        <v>55.57</v>
      </c>
      <c r="F377" s="8" t="s">
        <v>489</v>
      </c>
      <c r="G377" s="14">
        <v>0.25</v>
      </c>
      <c r="H377" s="10">
        <v>44174</v>
      </c>
      <c r="I377" s="10">
        <v>44180</v>
      </c>
      <c r="J377" s="12" t="s">
        <v>118</v>
      </c>
    </row>
    <row r="378" spans="1:10" x14ac:dyDescent="0.3">
      <c r="A378" s="6">
        <v>1166689</v>
      </c>
      <c r="B378" s="6" t="s">
        <v>1548</v>
      </c>
      <c r="C378" s="6" t="s">
        <v>111</v>
      </c>
      <c r="D378" s="6" t="s">
        <v>112</v>
      </c>
      <c r="E378" s="15">
        <v>5.75</v>
      </c>
      <c r="F378" s="8" t="s">
        <v>489</v>
      </c>
      <c r="G378" s="14">
        <v>0.25</v>
      </c>
      <c r="H378" s="10">
        <v>44174</v>
      </c>
      <c r="I378" s="10">
        <v>44180</v>
      </c>
      <c r="J378" s="12" t="s">
        <v>118</v>
      </c>
    </row>
    <row r="379" spans="1:10" x14ac:dyDescent="0.3">
      <c r="A379" s="6">
        <v>1166280</v>
      </c>
      <c r="B379" s="6" t="s">
        <v>1025</v>
      </c>
      <c r="C379" s="6" t="s">
        <v>111</v>
      </c>
      <c r="D379" s="6" t="s">
        <v>112</v>
      </c>
      <c r="E379" s="15">
        <v>5.55</v>
      </c>
      <c r="F379" s="8" t="s">
        <v>489</v>
      </c>
      <c r="G379" s="14">
        <v>0.25</v>
      </c>
      <c r="H379" s="10">
        <v>44174</v>
      </c>
      <c r="I379" s="10">
        <v>44180</v>
      </c>
      <c r="J379" s="12" t="s">
        <v>118</v>
      </c>
    </row>
    <row r="380" spans="1:10" x14ac:dyDescent="0.3">
      <c r="A380" s="6">
        <v>1013980</v>
      </c>
      <c r="B380" s="6" t="s">
        <v>556</v>
      </c>
      <c r="C380" s="6" t="s">
        <v>111</v>
      </c>
      <c r="D380" s="6" t="s">
        <v>116</v>
      </c>
      <c r="E380" s="15">
        <v>8.98</v>
      </c>
      <c r="F380" s="8" t="s">
        <v>489</v>
      </c>
      <c r="G380" s="14">
        <v>0.25</v>
      </c>
      <c r="H380" s="10">
        <v>44174</v>
      </c>
      <c r="I380" s="10">
        <v>44180</v>
      </c>
      <c r="J380" s="12" t="s">
        <v>118</v>
      </c>
    </row>
    <row r="381" spans="1:10" x14ac:dyDescent="0.3">
      <c r="A381" s="6">
        <v>1014072</v>
      </c>
      <c r="B381" s="6" t="s">
        <v>557</v>
      </c>
      <c r="C381" s="6" t="s">
        <v>111</v>
      </c>
      <c r="D381" s="6" t="s">
        <v>116</v>
      </c>
      <c r="E381" s="15">
        <v>8.98</v>
      </c>
      <c r="F381" s="8" t="s">
        <v>489</v>
      </c>
      <c r="G381" s="14">
        <v>0.25</v>
      </c>
      <c r="H381" s="10">
        <v>44174</v>
      </c>
      <c r="I381" s="10">
        <v>44180</v>
      </c>
      <c r="J381" s="12" t="s">
        <v>118</v>
      </c>
    </row>
    <row r="382" spans="1:10" x14ac:dyDescent="0.3">
      <c r="A382" s="6">
        <v>1014110</v>
      </c>
      <c r="B382" s="6" t="s">
        <v>1549</v>
      </c>
      <c r="C382" s="6" t="s">
        <v>111</v>
      </c>
      <c r="D382" s="6" t="s">
        <v>116</v>
      </c>
      <c r="E382" s="15">
        <v>8.98</v>
      </c>
      <c r="F382" s="8" t="s">
        <v>489</v>
      </c>
      <c r="G382" s="14">
        <v>0.25</v>
      </c>
      <c r="H382" s="10">
        <v>44174</v>
      </c>
      <c r="I382" s="10">
        <v>44180</v>
      </c>
      <c r="J382" s="12" t="s">
        <v>118</v>
      </c>
    </row>
    <row r="383" spans="1:10" x14ac:dyDescent="0.3">
      <c r="A383" s="6">
        <v>1009311</v>
      </c>
      <c r="B383" s="6" t="s">
        <v>1043</v>
      </c>
      <c r="C383" s="6" t="s">
        <v>111</v>
      </c>
      <c r="D383" s="6" t="s">
        <v>116</v>
      </c>
      <c r="E383" s="15">
        <v>10.72</v>
      </c>
      <c r="F383" s="8" t="s">
        <v>492</v>
      </c>
      <c r="G383" s="14">
        <v>0.25</v>
      </c>
      <c r="H383" s="10">
        <v>44174</v>
      </c>
      <c r="I383" s="10">
        <v>44180</v>
      </c>
      <c r="J383" s="12" t="s">
        <v>118</v>
      </c>
    </row>
    <row r="384" spans="1:10" x14ac:dyDescent="0.3">
      <c r="A384" s="6">
        <v>1180789</v>
      </c>
      <c r="B384" s="6" t="s">
        <v>832</v>
      </c>
      <c r="C384" s="6" t="s">
        <v>111</v>
      </c>
      <c r="D384" s="6" t="s">
        <v>112</v>
      </c>
      <c r="E384" s="15">
        <v>12.39</v>
      </c>
      <c r="F384" s="8" t="s">
        <v>487</v>
      </c>
      <c r="G384" s="14">
        <v>0.3</v>
      </c>
      <c r="H384" s="10">
        <v>44174</v>
      </c>
      <c r="I384" s="10">
        <v>44180</v>
      </c>
      <c r="J384" s="12" t="s">
        <v>118</v>
      </c>
    </row>
    <row r="385" spans="1:10" x14ac:dyDescent="0.3">
      <c r="A385" s="6">
        <v>1181572</v>
      </c>
      <c r="B385" s="6" t="s">
        <v>1550</v>
      </c>
      <c r="C385" s="6" t="s">
        <v>111</v>
      </c>
      <c r="D385" s="6" t="s">
        <v>116</v>
      </c>
      <c r="E385" s="15">
        <v>27.88</v>
      </c>
      <c r="F385" s="8" t="s">
        <v>487</v>
      </c>
      <c r="G385" s="14">
        <v>0.3</v>
      </c>
      <c r="H385" s="10">
        <v>44174</v>
      </c>
      <c r="I385" s="10">
        <v>44180</v>
      </c>
      <c r="J385" s="12" t="s">
        <v>118</v>
      </c>
    </row>
    <row r="386" spans="1:10" x14ac:dyDescent="0.3">
      <c r="A386" s="6">
        <v>1009753</v>
      </c>
      <c r="B386" s="6" t="s">
        <v>701</v>
      </c>
      <c r="C386" s="6" t="s">
        <v>111</v>
      </c>
      <c r="D386" s="6" t="s">
        <v>113</v>
      </c>
      <c r="E386" s="15">
        <v>6.25</v>
      </c>
      <c r="F386" s="8" t="s">
        <v>492</v>
      </c>
      <c r="G386" s="14">
        <v>0.25</v>
      </c>
      <c r="H386" s="10">
        <v>44174</v>
      </c>
      <c r="I386" s="10">
        <v>44180</v>
      </c>
      <c r="J386" s="12" t="s">
        <v>118</v>
      </c>
    </row>
    <row r="387" spans="1:10" x14ac:dyDescent="0.3">
      <c r="A387" s="6">
        <v>1173260</v>
      </c>
      <c r="B387" s="6" t="s">
        <v>686</v>
      </c>
      <c r="C387" s="6" t="s">
        <v>111</v>
      </c>
      <c r="D387" s="6" t="s">
        <v>113</v>
      </c>
      <c r="E387" s="15">
        <v>8.52</v>
      </c>
      <c r="F387" s="8" t="s">
        <v>489</v>
      </c>
      <c r="G387" s="14">
        <v>0.25</v>
      </c>
      <c r="H387" s="10">
        <v>44174</v>
      </c>
      <c r="I387" s="10">
        <v>44180</v>
      </c>
      <c r="J387" s="12" t="s">
        <v>118</v>
      </c>
    </row>
    <row r="388" spans="1:10" x14ac:dyDescent="0.3">
      <c r="A388" s="6">
        <v>1204882</v>
      </c>
      <c r="B388" s="6" t="s">
        <v>1180</v>
      </c>
      <c r="C388" s="6" t="s">
        <v>111</v>
      </c>
      <c r="D388" s="6" t="s">
        <v>116</v>
      </c>
      <c r="E388" s="15">
        <v>29.98</v>
      </c>
      <c r="F388" s="8" t="s">
        <v>487</v>
      </c>
      <c r="G388" s="14">
        <v>0.3</v>
      </c>
      <c r="H388" s="10">
        <v>44174</v>
      </c>
      <c r="I388" s="10">
        <v>44180</v>
      </c>
      <c r="J388" s="12" t="s">
        <v>118</v>
      </c>
    </row>
    <row r="389" spans="1:10" x14ac:dyDescent="0.3">
      <c r="A389" s="6">
        <v>1041886</v>
      </c>
      <c r="B389" s="6" t="s">
        <v>747</v>
      </c>
      <c r="C389" s="6" t="s">
        <v>111</v>
      </c>
      <c r="D389" s="6" t="s">
        <v>113</v>
      </c>
      <c r="E389" s="15">
        <v>20.25</v>
      </c>
      <c r="F389" s="8" t="s">
        <v>489</v>
      </c>
      <c r="G389" s="14">
        <v>0.25</v>
      </c>
      <c r="H389" s="10">
        <v>44174</v>
      </c>
      <c r="I389" s="10">
        <v>44180</v>
      </c>
      <c r="J389" s="12" t="s">
        <v>118</v>
      </c>
    </row>
    <row r="390" spans="1:10" x14ac:dyDescent="0.3">
      <c r="A390" s="6">
        <v>1173618</v>
      </c>
      <c r="B390" s="6" t="s">
        <v>1555</v>
      </c>
      <c r="C390" s="6" t="s">
        <v>111</v>
      </c>
      <c r="D390" s="6" t="s">
        <v>115</v>
      </c>
      <c r="E390" s="15">
        <v>34.869999999999997</v>
      </c>
      <c r="F390" s="8" t="s">
        <v>489</v>
      </c>
      <c r="G390" s="14">
        <v>0.25</v>
      </c>
      <c r="H390" s="10">
        <v>44174</v>
      </c>
      <c r="I390" s="10">
        <v>44180</v>
      </c>
      <c r="J390" s="12" t="s">
        <v>118</v>
      </c>
    </row>
    <row r="391" spans="1:10" x14ac:dyDescent="0.3">
      <c r="A391" s="6">
        <v>1176609</v>
      </c>
      <c r="B391" s="6" t="s">
        <v>624</v>
      </c>
      <c r="C391" s="6" t="s">
        <v>111</v>
      </c>
      <c r="D391" s="6" t="s">
        <v>112</v>
      </c>
      <c r="E391" s="15">
        <v>13.44</v>
      </c>
      <c r="F391" s="8" t="s">
        <v>489</v>
      </c>
      <c r="G391" s="14">
        <v>0.25</v>
      </c>
      <c r="H391" s="10">
        <v>44174</v>
      </c>
      <c r="I391" s="10">
        <v>44180</v>
      </c>
      <c r="J391" s="12" t="s">
        <v>118</v>
      </c>
    </row>
    <row r="392" spans="1:10" x14ac:dyDescent="0.3">
      <c r="A392" s="6">
        <v>1010719</v>
      </c>
      <c r="B392" s="6" t="s">
        <v>928</v>
      </c>
      <c r="C392" s="6" t="s">
        <v>111</v>
      </c>
      <c r="D392" s="6" t="s">
        <v>112</v>
      </c>
      <c r="E392" s="15">
        <v>6.79</v>
      </c>
      <c r="F392" s="8" t="s">
        <v>489</v>
      </c>
      <c r="G392" s="14">
        <v>0.25</v>
      </c>
      <c r="H392" s="10">
        <v>44174</v>
      </c>
      <c r="I392" s="10">
        <v>44180</v>
      </c>
      <c r="J392" s="12" t="s">
        <v>118</v>
      </c>
    </row>
    <row r="393" spans="1:10" x14ac:dyDescent="0.3">
      <c r="A393" s="6">
        <v>1179225</v>
      </c>
      <c r="B393" s="6" t="s">
        <v>895</v>
      </c>
      <c r="C393" s="6" t="s">
        <v>111</v>
      </c>
      <c r="D393" s="6" t="s">
        <v>113</v>
      </c>
      <c r="E393" s="15">
        <v>30.41</v>
      </c>
      <c r="F393" s="8" t="s">
        <v>489</v>
      </c>
      <c r="G393" s="14">
        <v>0.25</v>
      </c>
      <c r="H393" s="10">
        <v>44174</v>
      </c>
      <c r="I393" s="10">
        <v>44180</v>
      </c>
      <c r="J393" s="12" t="s">
        <v>118</v>
      </c>
    </row>
    <row r="394" spans="1:10" x14ac:dyDescent="0.3">
      <c r="A394" s="6">
        <v>1165291</v>
      </c>
      <c r="B394" s="6" t="s">
        <v>568</v>
      </c>
      <c r="C394" s="6" t="s">
        <v>111</v>
      </c>
      <c r="D394" s="6" t="s">
        <v>112</v>
      </c>
      <c r="E394" s="15">
        <v>30.77</v>
      </c>
      <c r="F394" s="8" t="s">
        <v>489</v>
      </c>
      <c r="G394" s="14">
        <v>0.25</v>
      </c>
      <c r="H394" s="10">
        <v>44174</v>
      </c>
      <c r="I394" s="10">
        <v>44180</v>
      </c>
      <c r="J394" s="12" t="s">
        <v>118</v>
      </c>
    </row>
    <row r="395" spans="1:10" x14ac:dyDescent="0.3">
      <c r="A395" s="6">
        <v>1038753</v>
      </c>
      <c r="B395" s="6" t="s">
        <v>1560</v>
      </c>
      <c r="C395" s="6" t="s">
        <v>111</v>
      </c>
      <c r="D395" s="6" t="s">
        <v>113</v>
      </c>
      <c r="E395" s="15">
        <v>1.06</v>
      </c>
      <c r="F395" s="8" t="s">
        <v>489</v>
      </c>
      <c r="G395" s="14">
        <v>0.25</v>
      </c>
      <c r="H395" s="10">
        <v>44174</v>
      </c>
      <c r="I395" s="10">
        <v>44180</v>
      </c>
      <c r="J395" s="12" t="s">
        <v>118</v>
      </c>
    </row>
    <row r="396" spans="1:10" x14ac:dyDescent="0.3">
      <c r="A396" s="6">
        <v>1166069</v>
      </c>
      <c r="B396" s="6" t="s">
        <v>1014</v>
      </c>
      <c r="C396" s="6" t="s">
        <v>111</v>
      </c>
      <c r="D396" s="6" t="s">
        <v>112</v>
      </c>
      <c r="E396" s="15">
        <v>30.12</v>
      </c>
      <c r="F396" s="8" t="s">
        <v>489</v>
      </c>
      <c r="G396" s="14">
        <v>0.25</v>
      </c>
      <c r="H396" s="10">
        <v>44174</v>
      </c>
      <c r="I396" s="10">
        <v>44180</v>
      </c>
      <c r="J396" s="12" t="s">
        <v>118</v>
      </c>
    </row>
    <row r="397" spans="1:10" x14ac:dyDescent="0.3">
      <c r="A397" s="6">
        <v>1007106</v>
      </c>
      <c r="B397" s="6" t="s">
        <v>1564</v>
      </c>
      <c r="C397" s="6" t="s">
        <v>111</v>
      </c>
      <c r="D397" s="6" t="s">
        <v>116</v>
      </c>
      <c r="E397" s="15">
        <v>11.59</v>
      </c>
      <c r="F397" s="8" t="s">
        <v>492</v>
      </c>
      <c r="G397" s="14">
        <v>0.25</v>
      </c>
      <c r="H397" s="10">
        <v>44174</v>
      </c>
      <c r="I397" s="10">
        <v>44180</v>
      </c>
      <c r="J397" s="12" t="s">
        <v>118</v>
      </c>
    </row>
    <row r="398" spans="1:10" x14ac:dyDescent="0.3">
      <c r="A398" s="6">
        <v>1170252</v>
      </c>
      <c r="B398" s="6" t="s">
        <v>609</v>
      </c>
      <c r="C398" s="6" t="s">
        <v>111</v>
      </c>
      <c r="D398" s="6" t="s">
        <v>113</v>
      </c>
      <c r="E398" s="15">
        <v>9.8000000000000007</v>
      </c>
      <c r="F398" s="8" t="s">
        <v>489</v>
      </c>
      <c r="G398" s="14">
        <v>0.25</v>
      </c>
      <c r="H398" s="10">
        <v>44174</v>
      </c>
      <c r="I398" s="10">
        <v>44180</v>
      </c>
      <c r="J398" s="12" t="s">
        <v>118</v>
      </c>
    </row>
    <row r="399" spans="1:10" x14ac:dyDescent="0.3">
      <c r="A399" s="6">
        <v>1182714</v>
      </c>
      <c r="B399" s="6" t="s">
        <v>1566</v>
      </c>
      <c r="C399" s="6" t="s">
        <v>111</v>
      </c>
      <c r="D399" s="6" t="s">
        <v>113</v>
      </c>
      <c r="E399" s="15">
        <v>3.93</v>
      </c>
      <c r="F399" s="8" t="s">
        <v>487</v>
      </c>
      <c r="G399" s="14">
        <v>0.3</v>
      </c>
      <c r="H399" s="10">
        <v>44174</v>
      </c>
      <c r="I399" s="10">
        <v>44180</v>
      </c>
      <c r="J399" s="12" t="s">
        <v>118</v>
      </c>
    </row>
    <row r="400" spans="1:10" x14ac:dyDescent="0.3">
      <c r="A400" s="6">
        <v>1169815</v>
      </c>
      <c r="B400" s="6" t="s">
        <v>1567</v>
      </c>
      <c r="C400" s="6" t="s">
        <v>111</v>
      </c>
      <c r="D400" s="6" t="s">
        <v>113</v>
      </c>
      <c r="E400" s="15">
        <v>5.89</v>
      </c>
      <c r="F400" s="8" t="s">
        <v>489</v>
      </c>
      <c r="G400" s="14">
        <v>0.25</v>
      </c>
      <c r="H400" s="10">
        <v>44174</v>
      </c>
      <c r="I400" s="10">
        <v>44180</v>
      </c>
      <c r="J400" s="12" t="s">
        <v>118</v>
      </c>
    </row>
    <row r="401" spans="1:10" x14ac:dyDescent="0.3">
      <c r="A401" s="6">
        <v>1171380</v>
      </c>
      <c r="B401" s="6" t="s">
        <v>1568</v>
      </c>
      <c r="C401" s="6" t="s">
        <v>111</v>
      </c>
      <c r="D401" s="6" t="s">
        <v>113</v>
      </c>
      <c r="E401" s="15">
        <v>4.2</v>
      </c>
      <c r="F401" s="8" t="s">
        <v>489</v>
      </c>
      <c r="G401" s="14">
        <v>0.25</v>
      </c>
      <c r="H401" s="10">
        <v>44174</v>
      </c>
      <c r="I401" s="10">
        <v>44180</v>
      </c>
      <c r="J401" s="12" t="s">
        <v>118</v>
      </c>
    </row>
    <row r="402" spans="1:10" x14ac:dyDescent="0.3">
      <c r="A402" s="6">
        <v>1174517</v>
      </c>
      <c r="B402" s="6" t="s">
        <v>1569</v>
      </c>
      <c r="C402" s="6" t="s">
        <v>111</v>
      </c>
      <c r="D402" s="6" t="s">
        <v>112</v>
      </c>
      <c r="E402" s="15">
        <v>16.29</v>
      </c>
      <c r="F402" s="8" t="s">
        <v>489</v>
      </c>
      <c r="G402" s="14">
        <v>0.25</v>
      </c>
      <c r="H402" s="10">
        <v>44174</v>
      </c>
      <c r="I402" s="10">
        <v>44180</v>
      </c>
      <c r="J402" s="12" t="s">
        <v>118</v>
      </c>
    </row>
    <row r="403" spans="1:10" x14ac:dyDescent="0.3">
      <c r="A403" s="6">
        <v>1011740</v>
      </c>
      <c r="B403" s="6" t="s">
        <v>680</v>
      </c>
      <c r="C403" s="6" t="s">
        <v>111</v>
      </c>
      <c r="D403" s="6" t="s">
        <v>113</v>
      </c>
      <c r="E403" s="15">
        <v>8.41</v>
      </c>
      <c r="F403" s="8" t="s">
        <v>489</v>
      </c>
      <c r="G403" s="14">
        <v>0.25</v>
      </c>
      <c r="H403" s="10">
        <v>44174</v>
      </c>
      <c r="I403" s="10">
        <v>44180</v>
      </c>
      <c r="J403" s="12" t="s">
        <v>118</v>
      </c>
    </row>
    <row r="404" spans="1:10" x14ac:dyDescent="0.3">
      <c r="A404" s="6">
        <v>1165275</v>
      </c>
      <c r="B404" s="6" t="s">
        <v>569</v>
      </c>
      <c r="C404" s="6" t="s">
        <v>111</v>
      </c>
      <c r="D404" s="6" t="s">
        <v>112</v>
      </c>
      <c r="E404" s="15">
        <v>9.11</v>
      </c>
      <c r="F404" s="8" t="s">
        <v>489</v>
      </c>
      <c r="G404" s="14">
        <v>0.25</v>
      </c>
      <c r="H404" s="10">
        <v>44174</v>
      </c>
      <c r="I404" s="10">
        <v>44180</v>
      </c>
      <c r="J404" s="12" t="s">
        <v>118</v>
      </c>
    </row>
    <row r="405" spans="1:10" x14ac:dyDescent="0.3">
      <c r="A405" s="6">
        <v>1177885</v>
      </c>
      <c r="B405" s="6" t="s">
        <v>891</v>
      </c>
      <c r="C405" s="6" t="s">
        <v>111</v>
      </c>
      <c r="D405" s="6" t="s">
        <v>115</v>
      </c>
      <c r="E405" s="15">
        <v>70.08</v>
      </c>
      <c r="F405" s="8" t="s">
        <v>489</v>
      </c>
      <c r="G405" s="14">
        <v>0.25</v>
      </c>
      <c r="H405" s="10">
        <v>44174</v>
      </c>
      <c r="I405" s="10">
        <v>44180</v>
      </c>
      <c r="J405" s="12" t="s">
        <v>118</v>
      </c>
    </row>
    <row r="406" spans="1:10" x14ac:dyDescent="0.3">
      <c r="A406" s="6">
        <v>1176587</v>
      </c>
      <c r="B406" s="6" t="s">
        <v>1571</v>
      </c>
      <c r="C406" s="6" t="s">
        <v>111</v>
      </c>
      <c r="D406" s="6" t="s">
        <v>112</v>
      </c>
      <c r="E406" s="15">
        <v>55.93</v>
      </c>
      <c r="F406" s="8" t="s">
        <v>489</v>
      </c>
      <c r="G406" s="14">
        <v>0.25</v>
      </c>
      <c r="H406" s="10">
        <v>44174</v>
      </c>
      <c r="I406" s="10">
        <v>44180</v>
      </c>
      <c r="J406" s="12" t="s">
        <v>118</v>
      </c>
    </row>
    <row r="407" spans="1:10" x14ac:dyDescent="0.3">
      <c r="A407" s="6">
        <v>1009451</v>
      </c>
      <c r="B407" s="6" t="s">
        <v>998</v>
      </c>
      <c r="C407" s="6" t="s">
        <v>111</v>
      </c>
      <c r="D407" s="6" t="s">
        <v>116</v>
      </c>
      <c r="E407" s="15">
        <v>12.84</v>
      </c>
      <c r="F407" s="8" t="s">
        <v>492</v>
      </c>
      <c r="G407" s="14">
        <v>0.25</v>
      </c>
      <c r="H407" s="10">
        <v>44174</v>
      </c>
      <c r="I407" s="10">
        <v>44180</v>
      </c>
      <c r="J407" s="12" t="s">
        <v>118</v>
      </c>
    </row>
    <row r="408" spans="1:10" x14ac:dyDescent="0.3">
      <c r="A408" s="6">
        <v>1171496</v>
      </c>
      <c r="B408" s="6" t="s">
        <v>1577</v>
      </c>
      <c r="C408" s="6" t="s">
        <v>111</v>
      </c>
      <c r="D408" s="6" t="s">
        <v>113</v>
      </c>
      <c r="E408" s="15">
        <v>7.02</v>
      </c>
      <c r="F408" s="8" t="s">
        <v>489</v>
      </c>
      <c r="G408" s="14">
        <v>0.25</v>
      </c>
      <c r="H408" s="10">
        <v>44174</v>
      </c>
      <c r="I408" s="10">
        <v>44180</v>
      </c>
      <c r="J408" s="12" t="s">
        <v>118</v>
      </c>
    </row>
    <row r="409" spans="1:10" x14ac:dyDescent="0.3">
      <c r="A409" s="6">
        <v>1177354</v>
      </c>
      <c r="B409" s="6" t="s">
        <v>638</v>
      </c>
      <c r="C409" s="6" t="s">
        <v>111</v>
      </c>
      <c r="D409" s="6" t="s">
        <v>115</v>
      </c>
      <c r="E409" s="15">
        <v>49.81</v>
      </c>
      <c r="F409" s="8" t="s">
        <v>489</v>
      </c>
      <c r="G409" s="14">
        <v>0.25</v>
      </c>
      <c r="H409" s="10">
        <v>44174</v>
      </c>
      <c r="I409" s="10">
        <v>44180</v>
      </c>
      <c r="J409" s="12" t="s">
        <v>118</v>
      </c>
    </row>
    <row r="410" spans="1:10" x14ac:dyDescent="0.3">
      <c r="A410" s="6">
        <v>1009656</v>
      </c>
      <c r="B410" s="6" t="s">
        <v>444</v>
      </c>
      <c r="C410" s="6" t="s">
        <v>111</v>
      </c>
      <c r="D410" s="6" t="s">
        <v>116</v>
      </c>
      <c r="E410" s="15">
        <v>71.3</v>
      </c>
      <c r="F410" s="8" t="s">
        <v>492</v>
      </c>
      <c r="G410" s="14">
        <v>0.6</v>
      </c>
      <c r="H410" s="10">
        <v>44174</v>
      </c>
      <c r="I410" s="10">
        <v>44180</v>
      </c>
      <c r="J410" s="12" t="s">
        <v>118</v>
      </c>
    </row>
    <row r="411" spans="1:10" x14ac:dyDescent="0.3">
      <c r="A411" s="6">
        <v>1015737</v>
      </c>
      <c r="B411" s="6" t="s">
        <v>445</v>
      </c>
      <c r="C411" s="6" t="s">
        <v>111</v>
      </c>
      <c r="D411" s="6" t="s">
        <v>116</v>
      </c>
      <c r="E411" s="15">
        <v>5.38</v>
      </c>
      <c r="F411" s="8" t="s">
        <v>487</v>
      </c>
      <c r="G411" s="14">
        <v>0.6</v>
      </c>
      <c r="H411" s="10">
        <v>44174</v>
      </c>
      <c r="I411" s="10">
        <v>44180</v>
      </c>
      <c r="J411" s="12" t="s">
        <v>118</v>
      </c>
    </row>
    <row r="412" spans="1:10" x14ac:dyDescent="0.3">
      <c r="A412" s="6">
        <v>1009770</v>
      </c>
      <c r="B412" s="6" t="s">
        <v>446</v>
      </c>
      <c r="C412" s="6" t="s">
        <v>111</v>
      </c>
      <c r="D412" s="6" t="s">
        <v>116</v>
      </c>
      <c r="E412" s="15">
        <v>31.13</v>
      </c>
      <c r="F412" s="8" t="s">
        <v>492</v>
      </c>
      <c r="G412" s="14">
        <v>0.6</v>
      </c>
      <c r="H412" s="10">
        <v>44174</v>
      </c>
      <c r="I412" s="10">
        <v>44180</v>
      </c>
      <c r="J412" s="12" t="s">
        <v>118</v>
      </c>
    </row>
    <row r="413" spans="1:10" x14ac:dyDescent="0.3">
      <c r="A413" s="6">
        <v>1048120</v>
      </c>
      <c r="B413" s="6" t="s">
        <v>101</v>
      </c>
      <c r="C413" s="6" t="s">
        <v>111</v>
      </c>
      <c r="D413" s="6" t="s">
        <v>113</v>
      </c>
      <c r="E413" s="15">
        <v>21.72</v>
      </c>
      <c r="F413" s="8" t="s">
        <v>487</v>
      </c>
      <c r="G413" s="14">
        <v>0.6</v>
      </c>
      <c r="H413" s="10">
        <v>44174</v>
      </c>
      <c r="I413" s="10">
        <v>44180</v>
      </c>
      <c r="J413" s="12" t="s">
        <v>118</v>
      </c>
    </row>
    <row r="414" spans="1:10" x14ac:dyDescent="0.3">
      <c r="A414" s="6">
        <v>1135740</v>
      </c>
      <c r="B414" s="6" t="s">
        <v>447</v>
      </c>
      <c r="C414" s="6" t="s">
        <v>111</v>
      </c>
      <c r="D414" s="6" t="s">
        <v>115</v>
      </c>
      <c r="E414" s="15">
        <v>107.64</v>
      </c>
      <c r="F414" s="8" t="s">
        <v>487</v>
      </c>
      <c r="G414" s="14">
        <v>0.6</v>
      </c>
      <c r="H414" s="10">
        <v>44174</v>
      </c>
      <c r="I414" s="10">
        <v>44180</v>
      </c>
      <c r="J414" s="12" t="s">
        <v>118</v>
      </c>
    </row>
    <row r="415" spans="1:10" x14ac:dyDescent="0.3">
      <c r="A415" s="6">
        <v>1016989</v>
      </c>
      <c r="B415" s="6" t="s">
        <v>448</v>
      </c>
      <c r="C415" s="6" t="s">
        <v>111</v>
      </c>
      <c r="D415" s="6" t="s">
        <v>112</v>
      </c>
      <c r="E415" s="15">
        <v>22.52</v>
      </c>
      <c r="F415" s="8" t="s">
        <v>492</v>
      </c>
      <c r="G415" s="14">
        <v>0.6</v>
      </c>
      <c r="H415" s="10">
        <v>44174</v>
      </c>
      <c r="I415" s="10">
        <v>44180</v>
      </c>
      <c r="J415" s="12" t="s">
        <v>118</v>
      </c>
    </row>
    <row r="416" spans="1:10" x14ac:dyDescent="0.3">
      <c r="A416" s="6">
        <v>1056484</v>
      </c>
      <c r="B416" s="6" t="s">
        <v>449</v>
      </c>
      <c r="C416" s="6" t="s">
        <v>111</v>
      </c>
      <c r="D416" s="6" t="s">
        <v>115</v>
      </c>
      <c r="E416" s="15">
        <v>62.63</v>
      </c>
      <c r="F416" s="8" t="s">
        <v>487</v>
      </c>
      <c r="G416" s="14">
        <v>0.6</v>
      </c>
      <c r="H416" s="10">
        <v>44174</v>
      </c>
      <c r="I416" s="10">
        <v>44180</v>
      </c>
      <c r="J416" s="12" t="s">
        <v>118</v>
      </c>
    </row>
    <row r="417" spans="1:10" x14ac:dyDescent="0.3">
      <c r="A417" s="6">
        <v>1177567</v>
      </c>
      <c r="B417" s="6" t="s">
        <v>450</v>
      </c>
      <c r="C417" s="6" t="s">
        <v>111</v>
      </c>
      <c r="D417" s="6" t="s">
        <v>115</v>
      </c>
      <c r="E417" s="15">
        <v>80.900000000000006</v>
      </c>
      <c r="F417" s="8" t="s">
        <v>489</v>
      </c>
      <c r="G417" s="14">
        <v>0.6</v>
      </c>
      <c r="H417" s="10">
        <v>44174</v>
      </c>
      <c r="I417" s="10">
        <v>44180</v>
      </c>
      <c r="J417" s="12" t="s">
        <v>118</v>
      </c>
    </row>
    <row r="418" spans="1:10" x14ac:dyDescent="0.3">
      <c r="A418" s="6">
        <v>1014331</v>
      </c>
      <c r="B418" s="6" t="s">
        <v>451</v>
      </c>
      <c r="C418" s="6" t="s">
        <v>111</v>
      </c>
      <c r="D418" s="6" t="s">
        <v>116</v>
      </c>
      <c r="E418" s="15">
        <v>5.33</v>
      </c>
      <c r="F418" s="8" t="s">
        <v>489</v>
      </c>
      <c r="G418" s="14">
        <v>0.6</v>
      </c>
      <c r="H418" s="10">
        <v>44174</v>
      </c>
      <c r="I418" s="10">
        <v>44180</v>
      </c>
      <c r="J418" s="12" t="s">
        <v>118</v>
      </c>
    </row>
    <row r="419" spans="1:10" x14ac:dyDescent="0.3">
      <c r="A419" s="6">
        <v>1012800</v>
      </c>
      <c r="B419" s="6" t="s">
        <v>99</v>
      </c>
      <c r="C419" s="6" t="s">
        <v>111</v>
      </c>
      <c r="D419" s="6" t="s">
        <v>116</v>
      </c>
      <c r="E419" s="15">
        <v>4.16</v>
      </c>
      <c r="F419" s="8" t="s">
        <v>489</v>
      </c>
      <c r="G419" s="14">
        <v>0.6</v>
      </c>
      <c r="H419" s="10">
        <v>44174</v>
      </c>
      <c r="I419" s="10">
        <v>44180</v>
      </c>
      <c r="J419" s="12" t="s">
        <v>118</v>
      </c>
    </row>
    <row r="420" spans="1:10" x14ac:dyDescent="0.3">
      <c r="A420" s="6">
        <v>1090976</v>
      </c>
      <c r="B420" s="6" t="s">
        <v>452</v>
      </c>
      <c r="C420" s="6" t="s">
        <v>111</v>
      </c>
      <c r="D420" s="6" t="s">
        <v>116</v>
      </c>
      <c r="E420" s="15">
        <v>14.22</v>
      </c>
      <c r="F420" s="8" t="s">
        <v>487</v>
      </c>
      <c r="G420" s="14">
        <v>0.6</v>
      </c>
      <c r="H420" s="10">
        <v>44174</v>
      </c>
      <c r="I420" s="10">
        <v>44180</v>
      </c>
      <c r="J420" s="12" t="s">
        <v>118</v>
      </c>
    </row>
    <row r="421" spans="1:10" x14ac:dyDescent="0.3">
      <c r="A421" s="6">
        <v>1165178</v>
      </c>
      <c r="B421" s="6" t="s">
        <v>453</v>
      </c>
      <c r="C421" s="6" t="s">
        <v>111</v>
      </c>
      <c r="D421" s="6" t="s">
        <v>112</v>
      </c>
      <c r="E421" s="15">
        <v>30.9</v>
      </c>
      <c r="F421" s="8" t="s">
        <v>489</v>
      </c>
      <c r="G421" s="14">
        <v>0.6</v>
      </c>
      <c r="H421" s="10">
        <v>44174</v>
      </c>
      <c r="I421" s="10">
        <v>44180</v>
      </c>
      <c r="J421" s="12" t="s">
        <v>118</v>
      </c>
    </row>
    <row r="422" spans="1:10" x14ac:dyDescent="0.3">
      <c r="A422" s="6">
        <v>1049895</v>
      </c>
      <c r="B422" s="6" t="s">
        <v>454</v>
      </c>
      <c r="C422" s="6" t="s">
        <v>111</v>
      </c>
      <c r="D422" s="6" t="s">
        <v>113</v>
      </c>
      <c r="E422" s="15">
        <v>12.06</v>
      </c>
      <c r="F422" s="8" t="s">
        <v>487</v>
      </c>
      <c r="G422" s="14">
        <v>0.6</v>
      </c>
      <c r="H422" s="10">
        <v>44174</v>
      </c>
      <c r="I422" s="10">
        <v>44180</v>
      </c>
      <c r="J422" s="12" t="s">
        <v>118</v>
      </c>
    </row>
    <row r="423" spans="1:10" x14ac:dyDescent="0.3">
      <c r="A423" s="6">
        <v>1165330</v>
      </c>
      <c r="B423" s="6" t="s">
        <v>455</v>
      </c>
      <c r="C423" s="6" t="s">
        <v>111</v>
      </c>
      <c r="D423" s="6" t="s">
        <v>112</v>
      </c>
      <c r="E423" s="15">
        <v>31.09</v>
      </c>
      <c r="F423" s="8" t="s">
        <v>489</v>
      </c>
      <c r="G423" s="14">
        <v>0.6</v>
      </c>
      <c r="H423" s="10">
        <v>44174</v>
      </c>
      <c r="I423" s="10">
        <v>44180</v>
      </c>
      <c r="J423" s="12" t="s">
        <v>118</v>
      </c>
    </row>
    <row r="424" spans="1:10" x14ac:dyDescent="0.3">
      <c r="A424" s="6">
        <v>1011650</v>
      </c>
      <c r="B424" s="6" t="s">
        <v>100</v>
      </c>
      <c r="C424" s="6" t="s">
        <v>111</v>
      </c>
      <c r="D424" s="6" t="s">
        <v>113</v>
      </c>
      <c r="E424" s="15">
        <v>10.81</v>
      </c>
      <c r="F424" s="8" t="s">
        <v>489</v>
      </c>
      <c r="G424" s="14">
        <v>0.6</v>
      </c>
      <c r="H424" s="10">
        <v>44174</v>
      </c>
      <c r="I424" s="10">
        <v>44180</v>
      </c>
      <c r="J424" s="12" t="s">
        <v>118</v>
      </c>
    </row>
    <row r="425" spans="1:10" x14ac:dyDescent="0.3">
      <c r="A425" s="6">
        <v>1090720</v>
      </c>
      <c r="B425" s="6" t="s">
        <v>456</v>
      </c>
      <c r="C425" s="6" t="s">
        <v>111</v>
      </c>
      <c r="D425" s="6" t="s">
        <v>116</v>
      </c>
      <c r="E425" s="15">
        <v>3.67</v>
      </c>
      <c r="F425" s="8" t="s">
        <v>487</v>
      </c>
      <c r="G425" s="14">
        <v>0.6</v>
      </c>
      <c r="H425" s="10">
        <v>44174</v>
      </c>
      <c r="I425" s="10">
        <v>44180</v>
      </c>
      <c r="J425" s="12" t="s">
        <v>118</v>
      </c>
    </row>
    <row r="426" spans="1:10" x14ac:dyDescent="0.3">
      <c r="A426" s="6">
        <v>1064576</v>
      </c>
      <c r="B426" s="6" t="s">
        <v>457</v>
      </c>
      <c r="C426" s="6" t="s">
        <v>111</v>
      </c>
      <c r="D426" s="6" t="s">
        <v>116</v>
      </c>
      <c r="E426" s="15">
        <v>4.5199999999999996</v>
      </c>
      <c r="F426" s="8" t="s">
        <v>487</v>
      </c>
      <c r="G426" s="14">
        <v>0.6</v>
      </c>
      <c r="H426" s="10">
        <v>44174</v>
      </c>
      <c r="I426" s="10">
        <v>44180</v>
      </c>
      <c r="J426" s="12" t="s">
        <v>118</v>
      </c>
    </row>
    <row r="427" spans="1:10" x14ac:dyDescent="0.3">
      <c r="A427" s="6">
        <v>1015680</v>
      </c>
      <c r="B427" s="6" t="s">
        <v>458</v>
      </c>
      <c r="C427" s="6" t="s">
        <v>111</v>
      </c>
      <c r="D427" s="6" t="s">
        <v>116</v>
      </c>
      <c r="E427" s="15">
        <v>3.67</v>
      </c>
      <c r="F427" s="8" t="s">
        <v>487</v>
      </c>
      <c r="G427" s="14">
        <v>0.6</v>
      </c>
      <c r="H427" s="10">
        <v>44174</v>
      </c>
      <c r="I427" s="10">
        <v>44180</v>
      </c>
      <c r="J427" s="12" t="s">
        <v>118</v>
      </c>
    </row>
    <row r="428" spans="1:10" x14ac:dyDescent="0.3">
      <c r="A428" s="6">
        <v>1010174</v>
      </c>
      <c r="B428" s="6" t="s">
        <v>62</v>
      </c>
      <c r="C428" s="6" t="s">
        <v>111</v>
      </c>
      <c r="D428" s="6" t="s">
        <v>113</v>
      </c>
      <c r="E428" s="15">
        <v>9.0500000000000007</v>
      </c>
      <c r="F428" s="8" t="s">
        <v>492</v>
      </c>
      <c r="G428" s="14">
        <v>0.25</v>
      </c>
      <c r="H428" s="10">
        <v>44174</v>
      </c>
      <c r="I428" s="10">
        <v>44180</v>
      </c>
      <c r="J428" s="12" t="s">
        <v>118</v>
      </c>
    </row>
    <row r="429" spans="1:10" x14ac:dyDescent="0.3">
      <c r="A429" s="6">
        <v>1009486</v>
      </c>
      <c r="B429" s="6" t="s">
        <v>66</v>
      </c>
      <c r="C429" s="6" t="s">
        <v>111</v>
      </c>
      <c r="D429" s="6" t="s">
        <v>113</v>
      </c>
      <c r="E429" s="15">
        <v>14.57</v>
      </c>
      <c r="F429" s="8" t="s">
        <v>492</v>
      </c>
      <c r="G429" s="14">
        <v>0.25</v>
      </c>
      <c r="H429" s="10">
        <v>44174</v>
      </c>
      <c r="I429" s="10">
        <v>44180</v>
      </c>
      <c r="J429" s="12" t="s">
        <v>118</v>
      </c>
    </row>
    <row r="430" spans="1:10" x14ac:dyDescent="0.3">
      <c r="A430" s="6">
        <v>1176935</v>
      </c>
      <c r="B430" s="6" t="s">
        <v>1200</v>
      </c>
      <c r="C430" s="6" t="s">
        <v>1227</v>
      </c>
      <c r="D430" s="6" t="s">
        <v>114</v>
      </c>
      <c r="E430" s="15">
        <v>10.68</v>
      </c>
      <c r="F430" s="8"/>
      <c r="G430" s="14">
        <v>1</v>
      </c>
      <c r="H430" s="10">
        <v>44173</v>
      </c>
      <c r="I430" s="10">
        <v>44173</v>
      </c>
      <c r="J430" s="12" t="s">
        <v>118</v>
      </c>
    </row>
    <row r="431" spans="1:10" x14ac:dyDescent="0.3">
      <c r="A431" s="6">
        <v>1176919</v>
      </c>
      <c r="B431" s="6" t="s">
        <v>1201</v>
      </c>
      <c r="C431" s="6" t="s">
        <v>1227</v>
      </c>
      <c r="D431" s="6" t="s">
        <v>114</v>
      </c>
      <c r="E431" s="15">
        <v>10.68</v>
      </c>
      <c r="F431" s="8"/>
      <c r="G431" s="14">
        <v>1</v>
      </c>
      <c r="H431" s="10">
        <v>44173</v>
      </c>
      <c r="I431" s="10">
        <v>44173</v>
      </c>
      <c r="J431" s="12" t="s">
        <v>118</v>
      </c>
    </row>
    <row r="432" spans="1:10" x14ac:dyDescent="0.3">
      <c r="A432" s="6">
        <v>1176927</v>
      </c>
      <c r="B432" s="6" t="s">
        <v>1202</v>
      </c>
      <c r="C432" s="6" t="s">
        <v>1227</v>
      </c>
      <c r="D432" s="6" t="s">
        <v>114</v>
      </c>
      <c r="E432" s="15">
        <v>10.68</v>
      </c>
      <c r="F432" s="8"/>
      <c r="G432" s="14">
        <v>1</v>
      </c>
      <c r="H432" s="10">
        <v>44173</v>
      </c>
      <c r="I432" s="10">
        <v>44173</v>
      </c>
      <c r="J432" s="12" t="s">
        <v>118</v>
      </c>
    </row>
    <row r="433" spans="1:10" x14ac:dyDescent="0.3">
      <c r="A433" s="6">
        <v>1003062</v>
      </c>
      <c r="B433" s="6" t="s">
        <v>1203</v>
      </c>
      <c r="C433" s="6" t="s">
        <v>1228</v>
      </c>
      <c r="D433" s="6" t="s">
        <v>1229</v>
      </c>
      <c r="E433" s="15">
        <v>24.83</v>
      </c>
      <c r="F433" s="8"/>
      <c r="G433" s="14">
        <v>1</v>
      </c>
      <c r="H433" s="10">
        <v>44174</v>
      </c>
      <c r="I433" s="10">
        <v>44174</v>
      </c>
      <c r="J433" s="12" t="s">
        <v>118</v>
      </c>
    </row>
    <row r="434" spans="1:10" x14ac:dyDescent="0.3">
      <c r="A434" s="6">
        <v>1003666</v>
      </c>
      <c r="B434" s="6" t="s">
        <v>688</v>
      </c>
      <c r="C434" s="6" t="s">
        <v>111</v>
      </c>
      <c r="D434" s="6" t="s">
        <v>113</v>
      </c>
      <c r="E434" s="15">
        <v>8.2100000000000009</v>
      </c>
      <c r="F434" s="8"/>
      <c r="G434" s="14">
        <v>1</v>
      </c>
      <c r="H434" s="10">
        <v>44175</v>
      </c>
      <c r="I434" s="10">
        <v>44175</v>
      </c>
      <c r="J434" s="12" t="s">
        <v>118</v>
      </c>
    </row>
    <row r="435" spans="1:10" x14ac:dyDescent="0.3">
      <c r="A435" s="6">
        <v>1009478</v>
      </c>
      <c r="B435" s="6" t="s">
        <v>1193</v>
      </c>
      <c r="C435" s="6" t="s">
        <v>111</v>
      </c>
      <c r="D435" s="6" t="s">
        <v>113</v>
      </c>
      <c r="E435" s="15">
        <v>8.8800000000000008</v>
      </c>
      <c r="F435" s="8"/>
      <c r="G435" s="14">
        <v>1</v>
      </c>
      <c r="H435" s="10">
        <v>44175</v>
      </c>
      <c r="I435" s="10">
        <v>44175</v>
      </c>
      <c r="J435" s="12" t="s">
        <v>118</v>
      </c>
    </row>
    <row r="436" spans="1:10" x14ac:dyDescent="0.3">
      <c r="A436" s="6">
        <v>1009583</v>
      </c>
      <c r="B436" s="6" t="s">
        <v>123</v>
      </c>
      <c r="C436" s="6" t="s">
        <v>111</v>
      </c>
      <c r="D436" s="6" t="s">
        <v>113</v>
      </c>
      <c r="E436" s="15">
        <v>8.43</v>
      </c>
      <c r="F436" s="8"/>
      <c r="G436" s="14">
        <v>1</v>
      </c>
      <c r="H436" s="10">
        <v>44175</v>
      </c>
      <c r="I436" s="10">
        <v>44175</v>
      </c>
      <c r="J436" s="12" t="s">
        <v>118</v>
      </c>
    </row>
    <row r="437" spans="1:10" x14ac:dyDescent="0.3">
      <c r="A437" s="6">
        <v>1005359</v>
      </c>
      <c r="B437" s="6" t="s">
        <v>1194</v>
      </c>
      <c r="C437" s="6" t="s">
        <v>111</v>
      </c>
      <c r="D437" s="6" t="s">
        <v>113</v>
      </c>
      <c r="E437" s="15">
        <v>8.9700000000000006</v>
      </c>
      <c r="F437" s="8"/>
      <c r="G437" s="14">
        <v>1</v>
      </c>
      <c r="H437" s="10">
        <v>44175</v>
      </c>
      <c r="I437" s="10">
        <v>44175</v>
      </c>
      <c r="J437" s="12" t="s">
        <v>118</v>
      </c>
    </row>
    <row r="438" spans="1:10" x14ac:dyDescent="0.3">
      <c r="A438" s="6">
        <v>1007254</v>
      </c>
      <c r="B438" s="6" t="s">
        <v>1195</v>
      </c>
      <c r="C438" s="6" t="s">
        <v>111</v>
      </c>
      <c r="D438" s="6" t="s">
        <v>113</v>
      </c>
      <c r="E438" s="15">
        <v>8.9600000000000009</v>
      </c>
      <c r="F438" s="8"/>
      <c r="G438" s="14">
        <v>1</v>
      </c>
      <c r="H438" s="10">
        <v>44175</v>
      </c>
      <c r="I438" s="10">
        <v>44175</v>
      </c>
      <c r="J438" s="12" t="s">
        <v>118</v>
      </c>
    </row>
    <row r="439" spans="1:10" x14ac:dyDescent="0.3">
      <c r="A439" s="6">
        <v>1173413</v>
      </c>
      <c r="B439" s="6" t="s">
        <v>682</v>
      </c>
      <c r="C439" s="6" t="s">
        <v>111</v>
      </c>
      <c r="D439" s="6" t="s">
        <v>113</v>
      </c>
      <c r="E439" s="15">
        <v>9.74</v>
      </c>
      <c r="F439" s="8"/>
      <c r="G439" s="14">
        <v>1</v>
      </c>
      <c r="H439" s="10">
        <v>44175</v>
      </c>
      <c r="I439" s="10">
        <v>44175</v>
      </c>
      <c r="J439" s="12" t="s">
        <v>118</v>
      </c>
    </row>
    <row r="440" spans="1:10" x14ac:dyDescent="0.3">
      <c r="A440" s="6">
        <v>1173235</v>
      </c>
      <c r="B440" s="6" t="s">
        <v>685</v>
      </c>
      <c r="C440" s="6" t="s">
        <v>111</v>
      </c>
      <c r="D440" s="6" t="s">
        <v>113</v>
      </c>
      <c r="E440" s="15">
        <v>8.6</v>
      </c>
      <c r="F440" s="8"/>
      <c r="G440" s="14">
        <v>1</v>
      </c>
      <c r="H440" s="10">
        <v>44175</v>
      </c>
      <c r="I440" s="10">
        <v>44175</v>
      </c>
      <c r="J440" s="12" t="s">
        <v>118</v>
      </c>
    </row>
    <row r="441" spans="1:10" x14ac:dyDescent="0.3">
      <c r="A441" s="6">
        <v>1173324</v>
      </c>
      <c r="B441" s="6" t="s">
        <v>687</v>
      </c>
      <c r="C441" s="6" t="s">
        <v>111</v>
      </c>
      <c r="D441" s="6" t="s">
        <v>113</v>
      </c>
      <c r="E441" s="15">
        <v>8.74</v>
      </c>
      <c r="F441" s="8"/>
      <c r="G441" s="14">
        <v>1</v>
      </c>
      <c r="H441" s="10">
        <v>44175</v>
      </c>
      <c r="I441" s="10">
        <v>44175</v>
      </c>
      <c r="J441" s="12" t="s">
        <v>118</v>
      </c>
    </row>
    <row r="442" spans="1:10" x14ac:dyDescent="0.3">
      <c r="A442" s="6">
        <v>1173286</v>
      </c>
      <c r="B442" s="6" t="s">
        <v>1196</v>
      </c>
      <c r="C442" s="6" t="s">
        <v>111</v>
      </c>
      <c r="D442" s="6" t="s">
        <v>113</v>
      </c>
      <c r="E442" s="15">
        <v>8.7200000000000006</v>
      </c>
      <c r="F442" s="8"/>
      <c r="G442" s="14">
        <v>1</v>
      </c>
      <c r="H442" s="10">
        <v>44175</v>
      </c>
      <c r="I442" s="10">
        <v>44175</v>
      </c>
      <c r="J442" s="12" t="s">
        <v>118</v>
      </c>
    </row>
    <row r="443" spans="1:10" x14ac:dyDescent="0.3">
      <c r="A443" s="6">
        <v>1173251</v>
      </c>
      <c r="B443" s="6" t="s">
        <v>1197</v>
      </c>
      <c r="C443" s="6" t="s">
        <v>111</v>
      </c>
      <c r="D443" s="6" t="s">
        <v>113</v>
      </c>
      <c r="E443" s="15">
        <v>8.57</v>
      </c>
      <c r="F443" s="8"/>
      <c r="G443" s="14">
        <v>1</v>
      </c>
      <c r="H443" s="10">
        <v>44175</v>
      </c>
      <c r="I443" s="10">
        <v>44175</v>
      </c>
      <c r="J443" s="12" t="s">
        <v>118</v>
      </c>
    </row>
    <row r="444" spans="1:10" x14ac:dyDescent="0.3">
      <c r="A444" s="6">
        <v>1173260</v>
      </c>
      <c r="B444" s="6" t="s">
        <v>686</v>
      </c>
      <c r="C444" s="6" t="s">
        <v>111</v>
      </c>
      <c r="D444" s="6" t="s">
        <v>113</v>
      </c>
      <c r="E444" s="15">
        <v>8.52</v>
      </c>
      <c r="F444" s="8"/>
      <c r="G444" s="14">
        <v>1</v>
      </c>
      <c r="H444" s="10">
        <v>44175</v>
      </c>
      <c r="I444" s="10">
        <v>44175</v>
      </c>
      <c r="J444" s="12" t="s">
        <v>118</v>
      </c>
    </row>
    <row r="445" spans="1:10" x14ac:dyDescent="0.3">
      <c r="A445" s="6">
        <v>1173243</v>
      </c>
      <c r="B445" s="6" t="s">
        <v>689</v>
      </c>
      <c r="C445" s="6" t="s">
        <v>111</v>
      </c>
      <c r="D445" s="6" t="s">
        <v>113</v>
      </c>
      <c r="E445" s="15">
        <v>8.48</v>
      </c>
      <c r="F445" s="8"/>
      <c r="G445" s="14">
        <v>1</v>
      </c>
      <c r="H445" s="10">
        <v>44175</v>
      </c>
      <c r="I445" s="10">
        <v>44175</v>
      </c>
      <c r="J445" s="12" t="s">
        <v>118</v>
      </c>
    </row>
    <row r="446" spans="1:10" x14ac:dyDescent="0.3">
      <c r="A446" s="6">
        <v>1173278</v>
      </c>
      <c r="B446" s="6" t="s">
        <v>1198</v>
      </c>
      <c r="C446" s="6" t="s">
        <v>111</v>
      </c>
      <c r="D446" s="6" t="s">
        <v>113</v>
      </c>
      <c r="E446" s="15">
        <v>8.48</v>
      </c>
      <c r="F446" s="8"/>
      <c r="G446" s="14">
        <v>1</v>
      </c>
      <c r="H446" s="10">
        <v>44175</v>
      </c>
      <c r="I446" s="10">
        <v>44175</v>
      </c>
      <c r="J446" s="12" t="s">
        <v>118</v>
      </c>
    </row>
    <row r="447" spans="1:10" x14ac:dyDescent="0.3">
      <c r="A447" s="6">
        <v>1173332</v>
      </c>
      <c r="B447" s="6" t="s">
        <v>88</v>
      </c>
      <c r="C447" s="6" t="s">
        <v>111</v>
      </c>
      <c r="D447" s="6" t="s">
        <v>113</v>
      </c>
      <c r="E447" s="15">
        <v>8.26</v>
      </c>
      <c r="F447" s="8"/>
      <c r="G447" s="14">
        <v>1</v>
      </c>
      <c r="H447" s="10">
        <v>44175</v>
      </c>
      <c r="I447" s="10">
        <v>44175</v>
      </c>
      <c r="J447" s="12" t="s">
        <v>118</v>
      </c>
    </row>
    <row r="448" spans="1:10" x14ac:dyDescent="0.3">
      <c r="A448" s="6">
        <v>1173340</v>
      </c>
      <c r="B448" s="6" t="s">
        <v>89</v>
      </c>
      <c r="C448" s="6" t="s">
        <v>111</v>
      </c>
      <c r="D448" s="6" t="s">
        <v>113</v>
      </c>
      <c r="E448" s="15">
        <v>8.26</v>
      </c>
      <c r="F448" s="8"/>
      <c r="G448" s="14">
        <v>1</v>
      </c>
      <c r="H448" s="10">
        <v>44175</v>
      </c>
      <c r="I448" s="10">
        <v>44175</v>
      </c>
      <c r="J448" s="12" t="s">
        <v>118</v>
      </c>
    </row>
    <row r="449" spans="1:10" x14ac:dyDescent="0.3">
      <c r="A449" s="6">
        <v>1173359</v>
      </c>
      <c r="B449" s="6" t="s">
        <v>681</v>
      </c>
      <c r="C449" s="6" t="s">
        <v>111</v>
      </c>
      <c r="D449" s="6" t="s">
        <v>113</v>
      </c>
      <c r="E449" s="15">
        <v>8.26</v>
      </c>
      <c r="F449" s="8"/>
      <c r="G449" s="14">
        <v>1</v>
      </c>
      <c r="H449" s="10">
        <v>44175</v>
      </c>
      <c r="I449" s="10">
        <v>44175</v>
      </c>
      <c r="J449" s="12" t="s">
        <v>118</v>
      </c>
    </row>
    <row r="450" spans="1:10" x14ac:dyDescent="0.3">
      <c r="A450" s="6">
        <v>1173421</v>
      </c>
      <c r="B450" s="6" t="s">
        <v>691</v>
      </c>
      <c r="C450" s="6" t="s">
        <v>111</v>
      </c>
      <c r="D450" s="6" t="s">
        <v>113</v>
      </c>
      <c r="E450" s="15">
        <v>9.8000000000000007</v>
      </c>
      <c r="F450" s="8"/>
      <c r="G450" s="14">
        <v>1</v>
      </c>
      <c r="H450" s="10">
        <v>44175</v>
      </c>
      <c r="I450" s="10">
        <v>44175</v>
      </c>
      <c r="J450" s="12" t="s">
        <v>118</v>
      </c>
    </row>
    <row r="451" spans="1:10" x14ac:dyDescent="0.3">
      <c r="A451" s="6">
        <v>1173316</v>
      </c>
      <c r="B451" s="6" t="s">
        <v>1199</v>
      </c>
      <c r="C451" s="6" t="s">
        <v>111</v>
      </c>
      <c r="D451" s="6" t="s">
        <v>113</v>
      </c>
      <c r="E451" s="15">
        <v>9.0500000000000007</v>
      </c>
      <c r="F451" s="8"/>
      <c r="G451" s="14">
        <v>1</v>
      </c>
      <c r="H451" s="10">
        <v>44175</v>
      </c>
      <c r="I451" s="10">
        <v>44175</v>
      </c>
      <c r="J451" s="12" t="s">
        <v>118</v>
      </c>
    </row>
    <row r="452" spans="1:10" x14ac:dyDescent="0.3">
      <c r="A452" s="6">
        <v>1180088</v>
      </c>
      <c r="B452" s="6" t="s">
        <v>17</v>
      </c>
      <c r="C452" s="6" t="s">
        <v>111</v>
      </c>
      <c r="D452" s="6" t="s">
        <v>113</v>
      </c>
      <c r="E452" s="15">
        <v>17.52</v>
      </c>
      <c r="F452" s="8"/>
      <c r="G452" s="14">
        <v>1</v>
      </c>
      <c r="H452" s="10">
        <v>44176</v>
      </c>
      <c r="I452" s="10">
        <v>44176</v>
      </c>
      <c r="J452" s="12" t="s">
        <v>118</v>
      </c>
    </row>
    <row r="453" spans="1:10" x14ac:dyDescent="0.3">
      <c r="A453" s="6">
        <v>1180045</v>
      </c>
      <c r="B453" s="6" t="s">
        <v>19</v>
      </c>
      <c r="C453" s="6" t="s">
        <v>111</v>
      </c>
      <c r="D453" s="6" t="s">
        <v>113</v>
      </c>
      <c r="E453" s="15">
        <v>17.52</v>
      </c>
      <c r="F453" s="8"/>
      <c r="G453" s="14">
        <v>1</v>
      </c>
      <c r="H453" s="10">
        <v>44176</v>
      </c>
      <c r="I453" s="10">
        <v>44176</v>
      </c>
      <c r="J453" s="12" t="s">
        <v>118</v>
      </c>
    </row>
    <row r="454" spans="1:10" x14ac:dyDescent="0.3">
      <c r="A454" s="6">
        <v>1180070</v>
      </c>
      <c r="B454" s="6" t="s">
        <v>22</v>
      </c>
      <c r="C454" s="6" t="s">
        <v>111</v>
      </c>
      <c r="D454" s="6" t="s">
        <v>113</v>
      </c>
      <c r="E454" s="15">
        <v>17.52</v>
      </c>
      <c r="F454" s="8"/>
      <c r="G454" s="14">
        <v>1</v>
      </c>
      <c r="H454" s="10">
        <v>44176</v>
      </c>
      <c r="I454" s="10">
        <v>44176</v>
      </c>
      <c r="J454" s="12" t="s">
        <v>118</v>
      </c>
    </row>
    <row r="455" spans="1:10" x14ac:dyDescent="0.3">
      <c r="A455" s="6">
        <v>1180061</v>
      </c>
      <c r="B455" s="6" t="s">
        <v>20</v>
      </c>
      <c r="C455" s="6" t="s">
        <v>111</v>
      </c>
      <c r="D455" s="6" t="s">
        <v>113</v>
      </c>
      <c r="E455" s="15">
        <v>17.52</v>
      </c>
      <c r="F455" s="8"/>
      <c r="G455" s="14">
        <v>1</v>
      </c>
      <c r="H455" s="10">
        <v>44176</v>
      </c>
      <c r="I455" s="10">
        <v>44176</v>
      </c>
      <c r="J455" s="12" t="s">
        <v>118</v>
      </c>
    </row>
    <row r="456" spans="1:10" x14ac:dyDescent="0.3">
      <c r="A456" s="6">
        <v>1002139</v>
      </c>
      <c r="B456" s="6" t="s">
        <v>749</v>
      </c>
      <c r="C456" s="6" t="s">
        <v>111</v>
      </c>
      <c r="D456" s="6" t="s">
        <v>113</v>
      </c>
      <c r="E456" s="15">
        <v>18.29</v>
      </c>
      <c r="F456" s="8"/>
      <c r="G456" s="14">
        <v>1</v>
      </c>
      <c r="H456" s="10">
        <v>44176</v>
      </c>
      <c r="I456" s="10">
        <v>44176</v>
      </c>
      <c r="J456" s="12" t="s">
        <v>118</v>
      </c>
    </row>
    <row r="457" spans="1:10" x14ac:dyDescent="0.3">
      <c r="A457" s="6">
        <v>1179993</v>
      </c>
      <c r="B457" s="6" t="s">
        <v>1204</v>
      </c>
      <c r="C457" s="6" t="s">
        <v>111</v>
      </c>
      <c r="D457" s="6" t="s">
        <v>113</v>
      </c>
      <c r="E457" s="15">
        <v>17.52</v>
      </c>
      <c r="F457" s="8"/>
      <c r="G457" s="14">
        <v>1</v>
      </c>
      <c r="H457" s="10">
        <v>44176</v>
      </c>
      <c r="I457" s="10">
        <v>44176</v>
      </c>
      <c r="J457" s="12" t="s">
        <v>118</v>
      </c>
    </row>
    <row r="458" spans="1:10" x14ac:dyDescent="0.3">
      <c r="A458" s="6">
        <v>1180096</v>
      </c>
      <c r="B458" s="6" t="s">
        <v>21</v>
      </c>
      <c r="C458" s="6" t="s">
        <v>111</v>
      </c>
      <c r="D458" s="6" t="s">
        <v>113</v>
      </c>
      <c r="E458" s="15">
        <v>17.52</v>
      </c>
      <c r="F458" s="8"/>
      <c r="G458" s="14">
        <v>1</v>
      </c>
      <c r="H458" s="10">
        <v>44176</v>
      </c>
      <c r="I458" s="10">
        <v>44176</v>
      </c>
      <c r="J458" s="12" t="s">
        <v>118</v>
      </c>
    </row>
    <row r="459" spans="1:10" x14ac:dyDescent="0.3">
      <c r="A459" s="6">
        <v>1180010</v>
      </c>
      <c r="B459" s="6" t="s">
        <v>44</v>
      </c>
      <c r="C459" s="6" t="s">
        <v>111</v>
      </c>
      <c r="D459" s="6" t="s">
        <v>113</v>
      </c>
      <c r="E459" s="15">
        <v>17.52</v>
      </c>
      <c r="F459" s="8"/>
      <c r="G459" s="14">
        <v>1</v>
      </c>
      <c r="H459" s="10">
        <v>44176</v>
      </c>
      <c r="I459" s="10">
        <v>44176</v>
      </c>
      <c r="J459" s="12" t="s">
        <v>118</v>
      </c>
    </row>
    <row r="460" spans="1:10" x14ac:dyDescent="0.3">
      <c r="A460" s="6">
        <v>1180053</v>
      </c>
      <c r="B460" s="6" t="s">
        <v>18</v>
      </c>
      <c r="C460" s="6" t="s">
        <v>111</v>
      </c>
      <c r="D460" s="6" t="s">
        <v>113</v>
      </c>
      <c r="E460" s="15">
        <v>17.52</v>
      </c>
      <c r="F460" s="8"/>
      <c r="G460" s="14">
        <v>1</v>
      </c>
      <c r="H460" s="10">
        <v>44176</v>
      </c>
      <c r="I460" s="10">
        <v>44176</v>
      </c>
      <c r="J460" s="12" t="s">
        <v>118</v>
      </c>
    </row>
    <row r="461" spans="1:10" x14ac:dyDescent="0.3">
      <c r="A461" s="6">
        <v>1013521</v>
      </c>
      <c r="B461" s="6" t="s">
        <v>43</v>
      </c>
      <c r="C461" s="6" t="s">
        <v>111</v>
      </c>
      <c r="D461" s="6" t="s">
        <v>116</v>
      </c>
      <c r="E461" s="15">
        <v>17.52</v>
      </c>
      <c r="F461" s="8"/>
      <c r="G461" s="14">
        <v>1</v>
      </c>
      <c r="H461" s="10">
        <v>44176</v>
      </c>
      <c r="I461" s="10">
        <v>44176</v>
      </c>
      <c r="J461" s="12" t="s">
        <v>118</v>
      </c>
    </row>
    <row r="462" spans="1:10" x14ac:dyDescent="0.3">
      <c r="A462" s="6">
        <v>1176978</v>
      </c>
      <c r="B462" s="6" t="s">
        <v>1205</v>
      </c>
      <c r="C462" s="6" t="s">
        <v>1227</v>
      </c>
      <c r="D462" s="6" t="s">
        <v>114</v>
      </c>
      <c r="E462" s="15">
        <v>8</v>
      </c>
      <c r="F462" s="8"/>
      <c r="G462" s="14">
        <v>1</v>
      </c>
      <c r="H462" s="10">
        <v>44177</v>
      </c>
      <c r="I462" s="10">
        <v>44177</v>
      </c>
      <c r="J462" s="12" t="s">
        <v>118</v>
      </c>
    </row>
    <row r="463" spans="1:10" x14ac:dyDescent="0.3">
      <c r="A463" s="6">
        <v>1176986</v>
      </c>
      <c r="B463" s="6" t="s">
        <v>1206</v>
      </c>
      <c r="C463" s="6" t="s">
        <v>1227</v>
      </c>
      <c r="D463" s="6" t="s">
        <v>114</v>
      </c>
      <c r="E463" s="15">
        <v>8</v>
      </c>
      <c r="F463" s="8"/>
      <c r="G463" s="14">
        <v>1</v>
      </c>
      <c r="H463" s="10">
        <v>44177</v>
      </c>
      <c r="I463" s="10">
        <v>44177</v>
      </c>
      <c r="J463" s="12" t="s">
        <v>118</v>
      </c>
    </row>
    <row r="464" spans="1:10" x14ac:dyDescent="0.3">
      <c r="A464" s="6">
        <v>1122053</v>
      </c>
      <c r="B464" s="6" t="s">
        <v>122</v>
      </c>
      <c r="C464" s="6" t="s">
        <v>111</v>
      </c>
      <c r="D464" s="6" t="s">
        <v>116</v>
      </c>
      <c r="E464" s="15">
        <v>4.72</v>
      </c>
      <c r="F464" s="8"/>
      <c r="G464" s="14">
        <v>1</v>
      </c>
      <c r="H464" s="10">
        <v>44178</v>
      </c>
      <c r="I464" s="10">
        <v>44178</v>
      </c>
      <c r="J464" s="12" t="s">
        <v>118</v>
      </c>
    </row>
    <row r="465" spans="1:10" x14ac:dyDescent="0.3">
      <c r="A465" s="6">
        <v>1009273</v>
      </c>
      <c r="B465" s="6" t="s">
        <v>1207</v>
      </c>
      <c r="C465" s="6" t="s">
        <v>111</v>
      </c>
      <c r="D465" s="6" t="s">
        <v>112</v>
      </c>
      <c r="E465" s="15">
        <v>13.74</v>
      </c>
      <c r="F465" s="8"/>
      <c r="G465" s="14">
        <v>1</v>
      </c>
      <c r="H465" s="10">
        <v>44179</v>
      </c>
      <c r="I465" s="10">
        <v>44179</v>
      </c>
      <c r="J465" s="12" t="s">
        <v>118</v>
      </c>
    </row>
    <row r="466" spans="1:10" x14ac:dyDescent="0.3">
      <c r="A466" s="6">
        <v>1176994</v>
      </c>
      <c r="B466" s="6" t="s">
        <v>1208</v>
      </c>
      <c r="C466" s="6" t="s">
        <v>1227</v>
      </c>
      <c r="D466" s="6" t="s">
        <v>114</v>
      </c>
      <c r="E466" s="15">
        <v>35.06</v>
      </c>
      <c r="F466" s="8"/>
      <c r="G466" s="14">
        <v>1</v>
      </c>
      <c r="H466" s="10">
        <v>44180</v>
      </c>
      <c r="I466" s="10">
        <v>44180</v>
      </c>
      <c r="J466" s="12" t="s">
        <v>118</v>
      </c>
    </row>
    <row r="467" spans="1:10" x14ac:dyDescent="0.3">
      <c r="A467" s="6">
        <v>1108050</v>
      </c>
      <c r="B467" s="6" t="s">
        <v>1209</v>
      </c>
      <c r="C467" s="6" t="s">
        <v>111</v>
      </c>
      <c r="D467" s="6" t="s">
        <v>113</v>
      </c>
      <c r="E467" s="15">
        <v>21.05</v>
      </c>
      <c r="F467" s="8"/>
      <c r="G467" s="14">
        <v>1</v>
      </c>
      <c r="H467" s="10">
        <v>44181</v>
      </c>
      <c r="I467" s="10">
        <v>44181</v>
      </c>
      <c r="J467" s="12" t="s">
        <v>118</v>
      </c>
    </row>
    <row r="468" spans="1:10" x14ac:dyDescent="0.3">
      <c r="A468" s="6">
        <v>1010280</v>
      </c>
      <c r="B468" s="6" t="s">
        <v>1210</v>
      </c>
      <c r="C468" s="6" t="s">
        <v>111</v>
      </c>
      <c r="D468" s="6" t="s">
        <v>113</v>
      </c>
      <c r="E468" s="15">
        <v>8.32</v>
      </c>
      <c r="F468" s="8"/>
      <c r="G468" s="14">
        <v>1</v>
      </c>
      <c r="H468" s="10">
        <v>44182</v>
      </c>
      <c r="I468" s="10">
        <v>44182</v>
      </c>
      <c r="J468" s="12" t="s">
        <v>118</v>
      </c>
    </row>
    <row r="469" spans="1:10" x14ac:dyDescent="0.3">
      <c r="A469" s="6">
        <v>1009397</v>
      </c>
      <c r="B469" s="6" t="s">
        <v>1211</v>
      </c>
      <c r="C469" s="6" t="s">
        <v>111</v>
      </c>
      <c r="D469" s="6" t="s">
        <v>113</v>
      </c>
      <c r="E469" s="15">
        <v>8.39</v>
      </c>
      <c r="F469" s="8"/>
      <c r="G469" s="14">
        <v>1</v>
      </c>
      <c r="H469" s="10">
        <v>44182</v>
      </c>
      <c r="I469" s="10">
        <v>44182</v>
      </c>
      <c r="J469" s="12" t="s">
        <v>118</v>
      </c>
    </row>
    <row r="470" spans="1:10" x14ac:dyDescent="0.3">
      <c r="A470" s="6">
        <v>1033891</v>
      </c>
      <c r="B470" s="6" t="s">
        <v>679</v>
      </c>
      <c r="C470" s="6" t="s">
        <v>111</v>
      </c>
      <c r="D470" s="6" t="s">
        <v>113</v>
      </c>
      <c r="E470" s="15">
        <v>8.39</v>
      </c>
      <c r="F470" s="8"/>
      <c r="G470" s="14">
        <v>1</v>
      </c>
      <c r="H470" s="10">
        <v>44182</v>
      </c>
      <c r="I470" s="10">
        <v>44182</v>
      </c>
      <c r="J470" s="12" t="s">
        <v>118</v>
      </c>
    </row>
    <row r="471" spans="1:10" x14ac:dyDescent="0.3">
      <c r="A471" s="6">
        <v>1012568</v>
      </c>
      <c r="B471" s="6" t="s">
        <v>67</v>
      </c>
      <c r="C471" s="6" t="s">
        <v>111</v>
      </c>
      <c r="D471" s="6" t="s">
        <v>113</v>
      </c>
      <c r="E471" s="15">
        <v>8.34</v>
      </c>
      <c r="F471" s="8"/>
      <c r="G471" s="14">
        <v>1</v>
      </c>
      <c r="H471" s="10">
        <v>44182</v>
      </c>
      <c r="I471" s="10">
        <v>44182</v>
      </c>
      <c r="J471" s="12" t="s">
        <v>118</v>
      </c>
    </row>
    <row r="472" spans="1:10" x14ac:dyDescent="0.3">
      <c r="A472" s="6">
        <v>1012398</v>
      </c>
      <c r="B472" s="6" t="s">
        <v>68</v>
      </c>
      <c r="C472" s="6" t="s">
        <v>111</v>
      </c>
      <c r="D472" s="6" t="s">
        <v>113</v>
      </c>
      <c r="E472" s="15">
        <v>8.3000000000000007</v>
      </c>
      <c r="F472" s="8"/>
      <c r="G472" s="14">
        <v>1</v>
      </c>
      <c r="H472" s="10">
        <v>44182</v>
      </c>
      <c r="I472" s="10">
        <v>44182</v>
      </c>
      <c r="J472" s="12" t="s">
        <v>118</v>
      </c>
    </row>
    <row r="473" spans="1:10" x14ac:dyDescent="0.3">
      <c r="A473" s="6">
        <v>1010204</v>
      </c>
      <c r="B473" s="6" t="s">
        <v>1212</v>
      </c>
      <c r="C473" s="6" t="s">
        <v>111</v>
      </c>
      <c r="D473" s="6" t="s">
        <v>113</v>
      </c>
      <c r="E473" s="15">
        <v>8.44</v>
      </c>
      <c r="F473" s="8"/>
      <c r="G473" s="14">
        <v>1</v>
      </c>
      <c r="H473" s="10">
        <v>44182</v>
      </c>
      <c r="I473" s="10">
        <v>44182</v>
      </c>
      <c r="J473" s="12" t="s">
        <v>118</v>
      </c>
    </row>
    <row r="474" spans="1:10" x14ac:dyDescent="0.3">
      <c r="A474" s="6">
        <v>1010883</v>
      </c>
      <c r="B474" s="6" t="s">
        <v>1213</v>
      </c>
      <c r="C474" s="6" t="s">
        <v>111</v>
      </c>
      <c r="D474" s="6" t="s">
        <v>113</v>
      </c>
      <c r="E474" s="15">
        <v>8.44</v>
      </c>
      <c r="F474" s="8"/>
      <c r="G474" s="14">
        <v>1</v>
      </c>
      <c r="H474" s="10">
        <v>44182</v>
      </c>
      <c r="I474" s="10">
        <v>44182</v>
      </c>
      <c r="J474" s="12" t="s">
        <v>118</v>
      </c>
    </row>
    <row r="475" spans="1:10" x14ac:dyDescent="0.3">
      <c r="A475" s="6">
        <v>1010298</v>
      </c>
      <c r="B475" s="6" t="s">
        <v>1214</v>
      </c>
      <c r="C475" s="6" t="s">
        <v>111</v>
      </c>
      <c r="D475" s="6" t="s">
        <v>113</v>
      </c>
      <c r="E475" s="15">
        <v>8.44</v>
      </c>
      <c r="F475" s="8"/>
      <c r="G475" s="14">
        <v>1</v>
      </c>
      <c r="H475" s="10">
        <v>44182</v>
      </c>
      <c r="I475" s="10">
        <v>44182</v>
      </c>
      <c r="J475" s="12" t="s">
        <v>118</v>
      </c>
    </row>
    <row r="476" spans="1:10" x14ac:dyDescent="0.3">
      <c r="A476" s="6">
        <v>1178989</v>
      </c>
      <c r="B476" s="6" t="s">
        <v>1215</v>
      </c>
      <c r="C476" s="6" t="s">
        <v>111</v>
      </c>
      <c r="D476" s="6" t="s">
        <v>113</v>
      </c>
      <c r="E476" s="15">
        <v>8.32</v>
      </c>
      <c r="F476" s="8"/>
      <c r="G476" s="14">
        <v>1</v>
      </c>
      <c r="H476" s="10">
        <v>44182</v>
      </c>
      <c r="I476" s="10">
        <v>44182</v>
      </c>
      <c r="J476" s="12" t="s">
        <v>118</v>
      </c>
    </row>
    <row r="477" spans="1:10" x14ac:dyDescent="0.3">
      <c r="A477" s="6">
        <v>1183109</v>
      </c>
      <c r="B477" s="6" t="s">
        <v>1216</v>
      </c>
      <c r="C477" s="6" t="s">
        <v>111</v>
      </c>
      <c r="D477" s="6" t="s">
        <v>113</v>
      </c>
      <c r="E477" s="15">
        <v>9.81</v>
      </c>
      <c r="F477" s="8"/>
      <c r="G477" s="14">
        <v>1</v>
      </c>
      <c r="H477" s="10">
        <v>44182</v>
      </c>
      <c r="I477" s="10">
        <v>44182</v>
      </c>
      <c r="J477" s="12" t="s">
        <v>118</v>
      </c>
    </row>
    <row r="478" spans="1:10" x14ac:dyDescent="0.3">
      <c r="A478" s="6">
        <v>1183125</v>
      </c>
      <c r="B478" s="6" t="s">
        <v>1217</v>
      </c>
      <c r="C478" s="6" t="s">
        <v>111</v>
      </c>
      <c r="D478" s="6" t="s">
        <v>113</v>
      </c>
      <c r="E478" s="15">
        <v>9.81</v>
      </c>
      <c r="F478" s="8"/>
      <c r="G478" s="14">
        <v>1</v>
      </c>
      <c r="H478" s="10">
        <v>44182</v>
      </c>
      <c r="I478" s="10">
        <v>44182</v>
      </c>
      <c r="J478" s="12" t="s">
        <v>118</v>
      </c>
    </row>
    <row r="479" spans="1:10" x14ac:dyDescent="0.3">
      <c r="A479" s="6">
        <v>1183141</v>
      </c>
      <c r="B479" s="6" t="s">
        <v>1218</v>
      </c>
      <c r="C479" s="6" t="s">
        <v>111</v>
      </c>
      <c r="D479" s="6" t="s">
        <v>113</v>
      </c>
      <c r="E479" s="15">
        <v>9.81</v>
      </c>
      <c r="F479" s="8"/>
      <c r="G479" s="14">
        <v>1</v>
      </c>
      <c r="H479" s="10">
        <v>44182</v>
      </c>
      <c r="I479" s="10">
        <v>44182</v>
      </c>
      <c r="J479" s="12" t="s">
        <v>118</v>
      </c>
    </row>
    <row r="480" spans="1:10" x14ac:dyDescent="0.3">
      <c r="A480" s="6">
        <v>1011359</v>
      </c>
      <c r="B480" s="6" t="s">
        <v>1219</v>
      </c>
      <c r="C480" s="6" t="s">
        <v>111</v>
      </c>
      <c r="D480" s="6" t="s">
        <v>113</v>
      </c>
      <c r="E480" s="15">
        <v>8.44</v>
      </c>
      <c r="F480" s="8"/>
      <c r="G480" s="14">
        <v>1</v>
      </c>
      <c r="H480" s="10">
        <v>44182</v>
      </c>
      <c r="I480" s="10">
        <v>44182</v>
      </c>
      <c r="J480" s="12" t="s">
        <v>118</v>
      </c>
    </row>
    <row r="481" spans="1:10" x14ac:dyDescent="0.3">
      <c r="A481" s="6">
        <v>1181874</v>
      </c>
      <c r="B481" s="6" t="s">
        <v>1220</v>
      </c>
      <c r="C481" s="6" t="s">
        <v>111</v>
      </c>
      <c r="D481" s="6" t="s">
        <v>113</v>
      </c>
      <c r="E481" s="15">
        <v>8.34</v>
      </c>
      <c r="F481" s="8"/>
      <c r="G481" s="14">
        <v>1</v>
      </c>
      <c r="H481" s="10">
        <v>44182</v>
      </c>
      <c r="I481" s="10">
        <v>44182</v>
      </c>
      <c r="J481" s="12" t="s">
        <v>118</v>
      </c>
    </row>
    <row r="482" spans="1:10" x14ac:dyDescent="0.3">
      <c r="A482" s="6">
        <v>1179349</v>
      </c>
      <c r="B482" s="6" t="s">
        <v>664</v>
      </c>
      <c r="C482" s="6" t="s">
        <v>111</v>
      </c>
      <c r="D482" s="6" t="s">
        <v>113</v>
      </c>
      <c r="E482" s="15">
        <v>8.33</v>
      </c>
      <c r="F482" s="8"/>
      <c r="G482" s="14">
        <v>1</v>
      </c>
      <c r="H482" s="10">
        <v>44182</v>
      </c>
      <c r="I482" s="10">
        <v>44182</v>
      </c>
      <c r="J482" s="12" t="s">
        <v>118</v>
      </c>
    </row>
    <row r="483" spans="1:10" x14ac:dyDescent="0.3">
      <c r="A483" s="6">
        <v>1010530</v>
      </c>
      <c r="B483" s="6" t="s">
        <v>1221</v>
      </c>
      <c r="C483" s="6" t="s">
        <v>111</v>
      </c>
      <c r="D483" s="6" t="s">
        <v>113</v>
      </c>
      <c r="E483" s="15">
        <v>8.44</v>
      </c>
      <c r="F483" s="8"/>
      <c r="G483" s="14">
        <v>1</v>
      </c>
      <c r="H483" s="10">
        <v>44182</v>
      </c>
      <c r="I483" s="10">
        <v>44182</v>
      </c>
      <c r="J483" s="12" t="s">
        <v>118</v>
      </c>
    </row>
    <row r="484" spans="1:10" x14ac:dyDescent="0.3">
      <c r="A484" s="6">
        <v>1183117</v>
      </c>
      <c r="B484" s="6" t="s">
        <v>1222</v>
      </c>
      <c r="C484" s="6" t="s">
        <v>111</v>
      </c>
      <c r="D484" s="6" t="s">
        <v>113</v>
      </c>
      <c r="E484" s="15">
        <v>10.39</v>
      </c>
      <c r="F484" s="8"/>
      <c r="G484" s="14">
        <v>1</v>
      </c>
      <c r="H484" s="10">
        <v>44182</v>
      </c>
      <c r="I484" s="10">
        <v>44182</v>
      </c>
      <c r="J484" s="12" t="s">
        <v>118</v>
      </c>
    </row>
    <row r="485" spans="1:10" x14ac:dyDescent="0.3">
      <c r="A485" s="6">
        <v>1183133</v>
      </c>
      <c r="B485" s="6" t="s">
        <v>1223</v>
      </c>
      <c r="C485" s="6" t="s">
        <v>111</v>
      </c>
      <c r="D485" s="6" t="s">
        <v>113</v>
      </c>
      <c r="E485" s="15">
        <v>9.81</v>
      </c>
      <c r="F485" s="8"/>
      <c r="G485" s="14">
        <v>1</v>
      </c>
      <c r="H485" s="10">
        <v>44182</v>
      </c>
      <c r="I485" s="10">
        <v>44182</v>
      </c>
      <c r="J485" s="12" t="s">
        <v>118</v>
      </c>
    </row>
    <row r="486" spans="1:10" x14ac:dyDescent="0.3">
      <c r="A486" s="6">
        <v>1183095</v>
      </c>
      <c r="B486" s="6" t="s">
        <v>1104</v>
      </c>
      <c r="C486" s="6" t="s">
        <v>111</v>
      </c>
      <c r="D486" s="6" t="s">
        <v>113</v>
      </c>
      <c r="E486" s="15">
        <v>9.81</v>
      </c>
      <c r="F486" s="8"/>
      <c r="G486" s="14">
        <v>1</v>
      </c>
      <c r="H486" s="10">
        <v>44182</v>
      </c>
      <c r="I486" s="10">
        <v>44182</v>
      </c>
      <c r="J486" s="12" t="s">
        <v>118</v>
      </c>
    </row>
    <row r="487" spans="1:10" x14ac:dyDescent="0.3">
      <c r="A487" s="6">
        <v>1011340</v>
      </c>
      <c r="B487" s="6" t="s">
        <v>1224</v>
      </c>
      <c r="C487" s="6" t="s">
        <v>111</v>
      </c>
      <c r="D487" s="6" t="s">
        <v>113</v>
      </c>
      <c r="E487" s="15">
        <v>8.44</v>
      </c>
      <c r="F487" s="8"/>
      <c r="G487" s="14">
        <v>1</v>
      </c>
      <c r="H487" s="10">
        <v>44182</v>
      </c>
      <c r="I487" s="10">
        <v>44182</v>
      </c>
      <c r="J487" s="12" t="s">
        <v>118</v>
      </c>
    </row>
    <row r="488" spans="1:10" x14ac:dyDescent="0.3">
      <c r="A488" s="6">
        <v>1011626</v>
      </c>
      <c r="B488" s="6" t="s">
        <v>1225</v>
      </c>
      <c r="C488" s="6" t="s">
        <v>111</v>
      </c>
      <c r="D488" s="6" t="s">
        <v>113</v>
      </c>
      <c r="E488" s="15">
        <v>8.44</v>
      </c>
      <c r="F488" s="8"/>
      <c r="G488" s="14">
        <v>1</v>
      </c>
      <c r="H488" s="10">
        <v>44182</v>
      </c>
      <c r="I488" s="10">
        <v>44182</v>
      </c>
      <c r="J488" s="12" t="s">
        <v>118</v>
      </c>
    </row>
    <row r="489" spans="1:10" x14ac:dyDescent="0.3">
      <c r="A489" s="6">
        <v>1011740</v>
      </c>
      <c r="B489" s="6" t="s">
        <v>680</v>
      </c>
      <c r="C489" s="6" t="s">
        <v>111</v>
      </c>
      <c r="D489" s="6" t="s">
        <v>113</v>
      </c>
      <c r="E489" s="15">
        <v>8.41</v>
      </c>
      <c r="F489" s="8"/>
      <c r="G489" s="14">
        <v>1</v>
      </c>
      <c r="H489" s="10">
        <v>44182</v>
      </c>
      <c r="I489" s="10">
        <v>44182</v>
      </c>
      <c r="J489" s="12" t="s">
        <v>118</v>
      </c>
    </row>
    <row r="490" spans="1:10" x14ac:dyDescent="0.3">
      <c r="A490" s="6">
        <v>1036483</v>
      </c>
      <c r="B490" s="6" t="s">
        <v>1226</v>
      </c>
      <c r="C490" s="6" t="s">
        <v>111</v>
      </c>
      <c r="D490" s="6" t="s">
        <v>112</v>
      </c>
      <c r="E490" s="15">
        <v>11.53</v>
      </c>
      <c r="F490" s="8"/>
      <c r="G490" s="14">
        <v>1</v>
      </c>
      <c r="H490" s="10">
        <v>44183</v>
      </c>
      <c r="I490" s="10">
        <v>44183</v>
      </c>
      <c r="J490" s="12" t="s">
        <v>118</v>
      </c>
    </row>
  </sheetData>
  <autoFilter ref="A1:J480" xr:uid="{FADBF510-E0F2-4C23-B833-99B053AAFF2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100% Cash</vt:lpstr>
      <vt:lpstr>Planilha2</vt:lpstr>
      <vt:lpstr>Envio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Vasconcellos</dc:creator>
  <cp:lastModifiedBy>Ariane Alcebiades</cp:lastModifiedBy>
  <dcterms:created xsi:type="dcterms:W3CDTF">2020-11-24T12:05:02Z</dcterms:created>
  <dcterms:modified xsi:type="dcterms:W3CDTF">2020-12-08T20:03:28Z</dcterms:modified>
</cp:coreProperties>
</file>