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Conversor-Thomson-Reuters\"/>
    </mc:Choice>
  </mc:AlternateContent>
  <xr:revisionPtr revIDLastSave="0" documentId="13_ncr:1_{457CDF63-0E5F-4A59-9A47-594A45B0D644}" xr6:coauthVersionLast="47" xr6:coauthVersionMax="47" xr10:uidLastSave="{00000000-0000-0000-0000-000000000000}"/>
  <workbookProtection workbookAlgorithmName="SHA-512" workbookHashValue="CKDLVM/gFb8cdIoEu8j9u+ZNubrLeXAEkEMxIQ4riliezSg+te1uX8wtAaYAH3PnPYXCcKx6EAv/J/o7PLPdHg==" workbookSaltValue="9lq485hddIqPM5F45qRJ8w==" workbookSpinCount="100000" lockStructure="1"/>
  <bookViews>
    <workbookView xWindow="-120" yWindow="-120" windowWidth="29040" windowHeight="15720" xr2:uid="{00000000-000D-0000-FFFF-FFFF00000000}"/>
  </bookViews>
  <sheets>
    <sheet name="Geral" sheetId="4" r:id="rId1"/>
    <sheet name="GEEMPRE" sheetId="8" r:id="rId2"/>
    <sheet name="FOPARMTO" sheetId="15" r:id="rId3"/>
    <sheet name="FOEMPREGADOS" sheetId="9" r:id="rId4"/>
    <sheet name="FOLANCTOMEDIAS" sheetId="10" r:id="rId5"/>
    <sheet name="CTPARMTO" sheetId="16" r:id="rId6"/>
    <sheet name="PERFIL" sheetId="17" r:id="rId7"/>
    <sheet name="validation_sim_nao" sheetId="14" state="hidden" r:id="rId8"/>
    <sheet name="validation_pais" sheetId="13" state="hidden" r:id="rId9"/>
  </sheets>
  <calcPr calcId="0"/>
</workbook>
</file>

<file path=xl/sharedStrings.xml><?xml version="1.0" encoding="utf-8"?>
<sst xmlns="http://schemas.openxmlformats.org/spreadsheetml/2006/main" count="348" uniqueCount="306">
  <si>
    <t>Opção</t>
  </si>
  <si>
    <t>Valor</t>
  </si>
  <si>
    <t>Pais Padrão</t>
  </si>
  <si>
    <t>Centralizar</t>
  </si>
  <si>
    <t>Descentralizar</t>
  </si>
  <si>
    <t>Gerar cargo padrão</t>
  </si>
  <si>
    <t>Gerar centro de custo padrão</t>
  </si>
  <si>
    <t>Sim</t>
  </si>
  <si>
    <t>Não</t>
  </si>
  <si>
    <t>Gerar departamento padrão</t>
  </si>
  <si>
    <t>Gerar jornada padrão</t>
  </si>
  <si>
    <t>Gerar filial padrão</t>
  </si>
  <si>
    <t>Gerar serviço padrão</t>
  </si>
  <si>
    <t>Gerar motivo padrão alteração salarial</t>
  </si>
  <si>
    <t>Contador padrão</t>
  </si>
  <si>
    <t>Usa CONTABILIDADE</t>
  </si>
  <si>
    <t>Usa HONORARIOS</t>
  </si>
  <si>
    <t>Usa ESCRITA FISCAL</t>
  </si>
  <si>
    <t>Usa PATRIMONIO</t>
  </si>
  <si>
    <t>Usa LALUR</t>
  </si>
  <si>
    <t>Usa ATUALIZAR</t>
  </si>
  <si>
    <t>Usa PROTOCOLO</t>
  </si>
  <si>
    <t>Usa FOLHA</t>
  </si>
  <si>
    <t>Usa REGISTRO</t>
  </si>
  <si>
    <t>Sindicato padrão</t>
  </si>
  <si>
    <t>Gerar sócios a partir dos empregados</t>
  </si>
  <si>
    <t>Agrupar valor de lançamentos em caso de duplicidade na mesma competência</t>
  </si>
  <si>
    <t>AFEGANISTAO</t>
  </si>
  <si>
    <t>AFRICA DO SUL</t>
  </si>
  <si>
    <t>ALBANIA,  REPUBLICA DA</t>
  </si>
  <si>
    <t>ALEMANHA</t>
  </si>
  <si>
    <t xml:space="preserve">ANDORRA </t>
  </si>
  <si>
    <t>ANGOLA</t>
  </si>
  <si>
    <t>ANGUILLA</t>
  </si>
  <si>
    <t>ANTIGUA E BARBUDA</t>
  </si>
  <si>
    <t>ANTILHAS HOLANDESAS</t>
  </si>
  <si>
    <t>ARABIA SAUDITA</t>
  </si>
  <si>
    <t>ARGELIA</t>
  </si>
  <si>
    <t>ARGENTINA</t>
  </si>
  <si>
    <t>ARMENIA,  REPUBLICA DA</t>
  </si>
  <si>
    <t>ARUBA</t>
  </si>
  <si>
    <t>AUSTRALIA</t>
  </si>
  <si>
    <t>AUSTRIA</t>
  </si>
  <si>
    <t>AZERBAIJAO,  REPUBLICA DO</t>
  </si>
  <si>
    <t>BAHAMAS,  ILHAS</t>
  </si>
  <si>
    <t>BAHREIN,  ILHAS</t>
  </si>
  <si>
    <t>BANGLADESH</t>
  </si>
  <si>
    <t>BARBADOS</t>
  </si>
  <si>
    <t>BELARUS</t>
  </si>
  <si>
    <t>BELGICA</t>
  </si>
  <si>
    <t>BELIZE</t>
  </si>
  <si>
    <t>BENIN</t>
  </si>
  <si>
    <t>BERMUDAS</t>
  </si>
  <si>
    <t>BOLIVIA</t>
  </si>
  <si>
    <t>BOSNIA-HERZEGOVINA</t>
  </si>
  <si>
    <t>BOTSUANA</t>
  </si>
  <si>
    <t>BRASIL</t>
  </si>
  <si>
    <t>BRUNEI</t>
  </si>
  <si>
    <t xml:space="preserve">BULGARIA,  REPUBLICA DA </t>
  </si>
  <si>
    <t>BURKINA FASO</t>
  </si>
  <si>
    <t>BURUNDI</t>
  </si>
  <si>
    <t>BUTAO</t>
  </si>
  <si>
    <t>CABO VERDE,  REPUBLICA DE</t>
  </si>
  <si>
    <t>CAMAROES</t>
  </si>
  <si>
    <t>CAMBOJA</t>
  </si>
  <si>
    <t>CANADA</t>
  </si>
  <si>
    <t>GUERNSEY, ILHA DO CANAL (INCLUI ALDERNEY E SARK)</t>
  </si>
  <si>
    <t>CANARIAS,  ILHAS</t>
  </si>
  <si>
    <t>CATAR</t>
  </si>
  <si>
    <t>CAYMAN,  ILHA</t>
  </si>
  <si>
    <t>CAZAQUISTAO,  REPUBLICA DO</t>
  </si>
  <si>
    <t>CHADE</t>
  </si>
  <si>
    <t>CHILE</t>
  </si>
  <si>
    <t>CHINA,  REPUBLICA POPULAR DA</t>
  </si>
  <si>
    <t>CHIPRE</t>
  </si>
  <si>
    <t>CHRISTMAS,  ILHA (NAVIDAD)</t>
  </si>
  <si>
    <t>CINGAPURA</t>
  </si>
  <si>
    <t>COCOS (KEELING),  ILHAS</t>
  </si>
  <si>
    <t>COLOMBIA</t>
  </si>
  <si>
    <t>COMORES,  ILHAS</t>
  </si>
  <si>
    <t>CONGO,  REPUBLICA DEMOCRATICA DO</t>
  </si>
  <si>
    <t>CONGO,  REPUBLICA DO</t>
  </si>
  <si>
    <t>COOK,  ILHA</t>
  </si>
  <si>
    <t>COREIA,  REP. POP. DEMOCRATICA DA</t>
  </si>
  <si>
    <t>COREIA,  REPUBLICA DA</t>
  </si>
  <si>
    <t>COSTA DO MARFIM</t>
  </si>
  <si>
    <t>COSTA RICA</t>
  </si>
  <si>
    <t>KUWAIT</t>
  </si>
  <si>
    <t>CROACIA,  REPUBLICA DA</t>
  </si>
  <si>
    <t>CUBA</t>
  </si>
  <si>
    <t>DINAMARCA</t>
  </si>
  <si>
    <t>DJIBUTI</t>
  </si>
  <si>
    <t>DOMINICA,  ILHA</t>
  </si>
  <si>
    <t>EGITO</t>
  </si>
  <si>
    <t>EL SALVADOR</t>
  </si>
  <si>
    <t>EMIRADOS ARABES UNIDOS</t>
  </si>
  <si>
    <t>EQUADOR</t>
  </si>
  <si>
    <t>ERITREIA</t>
  </si>
  <si>
    <t>ESCOCIA</t>
  </si>
  <si>
    <t>ESLOVACA,  REPUBLICA</t>
  </si>
  <si>
    <t>ESLOVENIA,  REPUBLICA DA</t>
  </si>
  <si>
    <t>ESPANHA</t>
  </si>
  <si>
    <t>ESTADOS UNIDOS</t>
  </si>
  <si>
    <t>ESTONIA,  REPUBLICA DA</t>
  </si>
  <si>
    <t>ETIOPIA</t>
  </si>
  <si>
    <t>FALKLAND (ILHAS MALVINAS)</t>
  </si>
  <si>
    <t>FEROE,  ILHAS</t>
  </si>
  <si>
    <t>FIJI</t>
  </si>
  <si>
    <t>FILIPINAS</t>
  </si>
  <si>
    <t>FINLANDIA</t>
  </si>
  <si>
    <t>FORMOSA (TAIWAN)</t>
  </si>
  <si>
    <t>FRANCA</t>
  </si>
  <si>
    <t>GABAO</t>
  </si>
  <si>
    <t>GALES,  PAIS DE</t>
  </si>
  <si>
    <t>GAMBIA</t>
  </si>
  <si>
    <t>GANA</t>
  </si>
  <si>
    <t>GEORGIA,  REPUBLICA DA</t>
  </si>
  <si>
    <t>GIBRALTAR</t>
  </si>
  <si>
    <t>GRA-BRETANHA</t>
  </si>
  <si>
    <t>GRANADA</t>
  </si>
  <si>
    <t>GRECIA</t>
  </si>
  <si>
    <t>GROENLANDIA</t>
  </si>
  <si>
    <t>GUADALUPE</t>
  </si>
  <si>
    <t>GUAM</t>
  </si>
  <si>
    <t>GUATEMALA</t>
  </si>
  <si>
    <t>GUIANA</t>
  </si>
  <si>
    <t>GUIANA FRANCESA</t>
  </si>
  <si>
    <t>GUINE</t>
  </si>
  <si>
    <t>GUINE-BISSAU</t>
  </si>
  <si>
    <t>GUINE-EQUATORIAL</t>
  </si>
  <si>
    <t>HAITI</t>
  </si>
  <si>
    <t>HOLANDA (PAISES BAIXOS)</t>
  </si>
  <si>
    <t>HONDURAS</t>
  </si>
  <si>
    <t>HONG KONG,  REGIAO ADM. ESPECIAL</t>
  </si>
  <si>
    <t>HUNGRIA,  REPUBLICA DA</t>
  </si>
  <si>
    <t>IEMEN</t>
  </si>
  <si>
    <t>INDIA</t>
  </si>
  <si>
    <t>INDONESIA</t>
  </si>
  <si>
    <t>INGLATERRA</t>
  </si>
  <si>
    <t>IRA,  REPUBLICA ISLAMICA DO</t>
  </si>
  <si>
    <t>IRAQUE</t>
  </si>
  <si>
    <t>IRLANDA</t>
  </si>
  <si>
    <t>IRLANDA DO NORTE</t>
  </si>
  <si>
    <t>ISLANDIA</t>
  </si>
  <si>
    <t>ISRAEL</t>
  </si>
  <si>
    <t>ITALIA</t>
  </si>
  <si>
    <t>SERVIA</t>
  </si>
  <si>
    <t>JAMAICA</t>
  </si>
  <si>
    <t>JAPAO</t>
  </si>
  <si>
    <t>JOHNSTON,  ILHAS</t>
  </si>
  <si>
    <t>JORDANIA</t>
  </si>
  <si>
    <t>KIRIBATI</t>
  </si>
  <si>
    <t>LAOS,  REP. POP. DEMOCRATICA DO</t>
  </si>
  <si>
    <t>LEBUAN</t>
  </si>
  <si>
    <t>LESOTO</t>
  </si>
  <si>
    <t>LETONIA,  REPUBLICA DA</t>
  </si>
  <si>
    <t>LIBANO</t>
  </si>
  <si>
    <t>LIBERIA</t>
  </si>
  <si>
    <t>LIBIA</t>
  </si>
  <si>
    <t>LIECHTENSTEIN</t>
  </si>
  <si>
    <t>LITUANIA,  REPUBLICA DA</t>
  </si>
  <si>
    <t>LUXEMBURGO</t>
  </si>
  <si>
    <t>MACAU</t>
  </si>
  <si>
    <t>MACEDONIA DO NORTE</t>
  </si>
  <si>
    <t>MADAGASCAR</t>
  </si>
  <si>
    <t>MADEIRA,  ILHA DA</t>
  </si>
  <si>
    <t>MALASIA</t>
  </si>
  <si>
    <t>MALAVI</t>
  </si>
  <si>
    <t>MALDIVAS</t>
  </si>
  <si>
    <t>MALI</t>
  </si>
  <si>
    <t>MALTA</t>
  </si>
  <si>
    <t>MAN,  ILHAS</t>
  </si>
  <si>
    <t>MARIANAS DO NORTE</t>
  </si>
  <si>
    <t>MARROCOS</t>
  </si>
  <si>
    <t>MARSHALL,  ILHAS</t>
  </si>
  <si>
    <t>MARTINICA</t>
  </si>
  <si>
    <t>MAURICIO</t>
  </si>
  <si>
    <t>MAURITANIA</t>
  </si>
  <si>
    <t>MEXICO</t>
  </si>
  <si>
    <t>MIANMAR (BIRMANIA)</t>
  </si>
  <si>
    <t>MICRONESIA</t>
  </si>
  <si>
    <t>MIDWAY,  ILHAS</t>
  </si>
  <si>
    <t>MOCAMBIQUE</t>
  </si>
  <si>
    <t>MOLDAVIA,  REPUBLICA DA</t>
  </si>
  <si>
    <t>MONACO</t>
  </si>
  <si>
    <t>MONGOLIA</t>
  </si>
  <si>
    <t>MONTSERRAT,  ILHA</t>
  </si>
  <si>
    <t>NAMIBIA</t>
  </si>
  <si>
    <t>NAURU</t>
  </si>
  <si>
    <t>NEPAL</t>
  </si>
  <si>
    <t>NICARAGUA</t>
  </si>
  <si>
    <t>NIGER</t>
  </si>
  <si>
    <t>NIGERIA</t>
  </si>
  <si>
    <t>NIUE,  ILHA</t>
  </si>
  <si>
    <t>NORFOLK,  ILHA</t>
  </si>
  <si>
    <t>NORUEGA</t>
  </si>
  <si>
    <t>NOVA CALEDONIA</t>
  </si>
  <si>
    <t>NOVA ZELANDIA</t>
  </si>
  <si>
    <t>OMA</t>
  </si>
  <si>
    <t>PALAU</t>
  </si>
  <si>
    <t>PANAMA</t>
  </si>
  <si>
    <t>PAPUA NOVA GUINE</t>
  </si>
  <si>
    <t>PAQUISTAO</t>
  </si>
  <si>
    <t>PARAGUAI</t>
  </si>
  <si>
    <t>PERU</t>
  </si>
  <si>
    <t>PITCAIRN,  ILHA</t>
  </si>
  <si>
    <t>POLINESIA FRANCESA</t>
  </si>
  <si>
    <t>POLONIA,  REPUBLICA DA</t>
  </si>
  <si>
    <t>PORTO RICO</t>
  </si>
  <si>
    <t>PORTUGAL</t>
  </si>
  <si>
    <t>QUENIA</t>
  </si>
  <si>
    <t>QUIRGUIZ,  REPUBLICA</t>
  </si>
  <si>
    <t>REINO UNIDO</t>
  </si>
  <si>
    <t>REPUBLICA CENTRO-AFRICANA</t>
  </si>
  <si>
    <t>REPUBLICA DOMINICANA</t>
  </si>
  <si>
    <t>REUNIAO,  ILHA</t>
  </si>
  <si>
    <t>ROMENIA</t>
  </si>
  <si>
    <t>RUANDA</t>
  </si>
  <si>
    <t>RUSSIA</t>
  </si>
  <si>
    <t>SAARA OCIDENTAL</t>
  </si>
  <si>
    <t>SALOMAO,  ILHAS</t>
  </si>
  <si>
    <t>SAMOA</t>
  </si>
  <si>
    <t>SAMOA AMERICANA</t>
  </si>
  <si>
    <t>SAN MARIN</t>
  </si>
  <si>
    <t>SANTA HELENA</t>
  </si>
  <si>
    <t>SANTA LUCIA</t>
  </si>
  <si>
    <t>SAO CRISTOVAO E NEVES</t>
  </si>
  <si>
    <t>SAO PEDRO E MIQUELON</t>
  </si>
  <si>
    <t>SAO TOME E PRINCIPE,  ILHAS</t>
  </si>
  <si>
    <t>SAO VICENTE E GRANADINA</t>
  </si>
  <si>
    <t>SENEGAL</t>
  </si>
  <si>
    <t>SERRA LEOA</t>
  </si>
  <si>
    <t>SEYCHELLE</t>
  </si>
  <si>
    <t>SIRIA,  REPUBLICA ARABE DA</t>
  </si>
  <si>
    <t>SOMALIA</t>
  </si>
  <si>
    <t>SRI LANKA</t>
  </si>
  <si>
    <t>ESWATINI</t>
  </si>
  <si>
    <t>SUDAO</t>
  </si>
  <si>
    <t>SUECIA</t>
  </si>
  <si>
    <t>SUICA</t>
  </si>
  <si>
    <t>SURINAME</t>
  </si>
  <si>
    <t>TADJIQUISTAO</t>
  </si>
  <si>
    <t>TAILANDIA</t>
  </si>
  <si>
    <t>TANZANIA,  REPUBLICA UNIDA DA</t>
  </si>
  <si>
    <t>TCHECA,  REPUBLICA</t>
  </si>
  <si>
    <t>TERRITORIO BRITANICO OC. INDICO</t>
  </si>
  <si>
    <t>TIMOR LESTE</t>
  </si>
  <si>
    <t>TOGO</t>
  </si>
  <si>
    <t>TONGA</t>
  </si>
  <si>
    <t>TOQUELAU,  ILHAS</t>
  </si>
  <si>
    <t>TRINIDAD E TOBAGO</t>
  </si>
  <si>
    <t>TUNISIA</t>
  </si>
  <si>
    <t>TURCAS E CAICOS,  ILHAS</t>
  </si>
  <si>
    <t>TURCOMENISTAO,  REPUBLICA DO</t>
  </si>
  <si>
    <t>TURQUIA</t>
  </si>
  <si>
    <t>TUVALU</t>
  </si>
  <si>
    <t>UCRANIA</t>
  </si>
  <si>
    <t>UGANDA</t>
  </si>
  <si>
    <t>URUGUAI</t>
  </si>
  <si>
    <t>UZBEQUISTAO,  REPUBLICA DO</t>
  </si>
  <si>
    <t>VANUATU</t>
  </si>
  <si>
    <t>VATICANO,  ESTADO DA CIDADE DO</t>
  </si>
  <si>
    <t>VENEZUELA</t>
  </si>
  <si>
    <t>VIETNA</t>
  </si>
  <si>
    <t>VIRGENS,  ILHAS (BRITANICAS)</t>
  </si>
  <si>
    <t>VIRGENS,  ILHAS (E.U.A.)</t>
  </si>
  <si>
    <t>WAKE,  ILHA</t>
  </si>
  <si>
    <t>WALLIS E FUTUNA,  ILHAS</t>
  </si>
  <si>
    <t>ZAMBIA</t>
  </si>
  <si>
    <t>ZIMBABUE</t>
  </si>
  <si>
    <t>ZONA DO CANAL DO PANAMA</t>
  </si>
  <si>
    <t>MONTENEGRO</t>
  </si>
  <si>
    <t>EXTERIOR</t>
  </si>
  <si>
    <t>SAO MARTINHO, ILHA DE (PARTE HOLANDESA)</t>
  </si>
  <si>
    <t>ILHAS DO PACÍFICO (POSSESSÃO DO E.U.A)</t>
  </si>
  <si>
    <t>QATAR</t>
  </si>
  <si>
    <t>SAINT KITTS E NEVIS</t>
  </si>
  <si>
    <t>SERVIA E MONTENEGRO</t>
  </si>
  <si>
    <t>ALAND, ILHAS</t>
  </si>
  <si>
    <t>ANTARTICA</t>
  </si>
  <si>
    <t>BONAIRE</t>
  </si>
  <si>
    <t>BOUVET, ILHA</t>
  </si>
  <si>
    <t>CURACAO</t>
  </si>
  <si>
    <t>ILHA HEARD E ILHAS MCDONALD</t>
  </si>
  <si>
    <t>SAO MARTINHO, ILHA DE (PARTE FRANCESA)</t>
  </si>
  <si>
    <t>ILHAS GEORGIA DO SUL E SANDWICH DO SUL</t>
  </si>
  <si>
    <t>JERSEY, ILHA DO CANAL</t>
  </si>
  <si>
    <t>MAYOTTE (ILHAS FRANCESAS)</t>
  </si>
  <si>
    <t>SAO BARTOLOMEU</t>
  </si>
  <si>
    <t>SVALBARD E JAN MAYERN</t>
  </si>
  <si>
    <t>TERRAS AUSTRAIS E ANTARTICAS FRANCESAS</t>
  </si>
  <si>
    <t>Descentralizar também empresas do tipo CPF, CEI e/ou CAEPF?</t>
  </si>
  <si>
    <t>Usar Rubricas</t>
  </si>
  <si>
    <t>Empresa do Perfil</t>
  </si>
  <si>
    <t>Empresa Padrão Rubrica</t>
  </si>
  <si>
    <t>Usar Plano De contas</t>
  </si>
  <si>
    <t>Empresa Padrão Contas</t>
  </si>
  <si>
    <t>Informar número do contrato</t>
  </si>
  <si>
    <t>Perguntar na conversão</t>
  </si>
  <si>
    <t>Complementar informações das entidades?</t>
  </si>
  <si>
    <t>Habilitar Importação de Dados do eSocial nos parâmetros?</t>
  </si>
  <si>
    <t>Replicar configuração da integração contábil</t>
  </si>
  <si>
    <t>Replicar configuração de histórico</t>
  </si>
  <si>
    <t>Replicar configuração Nota Paulistana</t>
  </si>
  <si>
    <t>Replicar configuração Padrão Nacional</t>
  </si>
  <si>
    <t>Complementar informações conforme histórico?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</si>
</sst>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0"/>
      <color rgb="FFED7D31"/>
      <name val="Arial"/>
    </font>
  </fonts>
  <fills count="3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1" defaultTableStyle="TableStyleMedium9" defaultPivotStyle="PivotStyleLight16">
    <tableStyle name="MySqlDefault" pivot="0" table="0" count="0" xr9:uid="{6B72CFB1-EAA3-428F-8F1E-030A48A8C9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AC56-F7D5-47F0-8C13-A6F86E4D03C2}">
  <dimension ref="A1:B16"/>
  <sheetViews>
    <sheetView tabSelected="1" workbookViewId="0">
      <selection activeCell="A18" sqref="A18"/>
    </sheetView>
  </sheetViews>
  <sheetFormatPr defaultRowHeight="15" x14ac:dyDescent="0.25"/>
  <cols>
    <col min="1" max="1" width="57.85546875" bestFit="1" customWidth="1"/>
    <col min="2" max="2" width="43.7109375" customWidth="1"/>
  </cols>
  <sheetData>
    <row r="1" spans="1:2" ht="38.25" customHeight="1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56</v>
      </c>
    </row>
    <row r="3" spans="1:2" x14ac:dyDescent="0.25">
      <c r="A3" t="s">
        <v>3</v>
      </c>
      <c r="B3" s="2" t="s">
        <v>8</v>
      </c>
    </row>
    <row r="4" spans="1:2" x14ac:dyDescent="0.25">
      <c r="A4" t="s">
        <v>4</v>
      </c>
      <c r="B4" s="2" t="s">
        <v>8</v>
      </c>
    </row>
    <row r="5" spans="1:2" x14ac:dyDescent="0.25">
      <c r="A5" t="s">
        <v>291</v>
      </c>
      <c r="B5" s="2" t="s">
        <v>8</v>
      </c>
    </row>
    <row r="6" spans="1:2" x14ac:dyDescent="0.25">
      <c r="A6" t="s">
        <v>5</v>
      </c>
      <c r="B6" s="2" t="s">
        <v>7</v>
      </c>
    </row>
    <row r="7" spans="1:2" x14ac:dyDescent="0.25">
      <c r="A7" t="s">
        <v>6</v>
      </c>
      <c r="B7" s="2" t="s">
        <v>7</v>
      </c>
    </row>
    <row r="8" spans="1:2" x14ac:dyDescent="0.25">
      <c r="A8" t="s">
        <v>9</v>
      </c>
      <c r="B8" s="2" t="s">
        <v>7</v>
      </c>
    </row>
    <row r="9" spans="1:2" x14ac:dyDescent="0.25">
      <c r="A9" t="s">
        <v>10</v>
      </c>
      <c r="B9" s="2" t="s">
        <v>7</v>
      </c>
    </row>
    <row r="10" spans="1:2" x14ac:dyDescent="0.25">
      <c r="A10" t="s">
        <v>11</v>
      </c>
      <c r="B10" s="2" t="s">
        <v>7</v>
      </c>
    </row>
    <row r="11" spans="1:2" x14ac:dyDescent="0.25">
      <c r="A11" t="s">
        <v>12</v>
      </c>
      <c r="B11" s="2" t="s">
        <v>7</v>
      </c>
    </row>
    <row r="12" spans="1:2" x14ac:dyDescent="0.25">
      <c r="A12" t="s">
        <v>13</v>
      </c>
      <c r="B12" s="2" t="s">
        <v>7</v>
      </c>
    </row>
    <row r="13" spans="1:2" x14ac:dyDescent="0.25">
      <c r="A13" t="s">
        <v>297</v>
      </c>
      <c r="B13" s="2" t="s">
        <v>298</v>
      </c>
    </row>
    <row r="14" spans="1:2" x14ac:dyDescent="0.25">
      <c r="A14" t="s">
        <v>299</v>
      </c>
      <c r="B14" s="2" t="s">
        <v>7</v>
      </c>
    </row>
    <row r="15" spans="1:2" x14ac:dyDescent="0.25">
      <c r="A15" t="s">
        <v>300</v>
      </c>
      <c r="B15" s="2" t="s">
        <v>7</v>
      </c>
    </row>
    <row r="16" spans="1:2" x14ac:dyDescent="0.25">
      <c r="A16" t="s">
        <v>305</v>
      </c>
      <c r="B16" s="2" t="s">
        <v>7</v>
      </c>
    </row>
  </sheetData>
  <dataValidations count="1">
    <dataValidation type="list" allowBlank="1" showInputMessage="1" showErrorMessage="1" sqref="B13" xr:uid="{45599FCE-A5A4-4911-9CEC-D7CD15D289E4}">
      <formula1>"Perguntar na conversão,Usar nome da pasta"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AF2EFA-F6AF-41CA-BA6F-20F217626F93}">
          <x14:formula1>
            <xm:f>validation_pais!$A:$A</xm:f>
          </x14:formula1>
          <xm:sqref>B2</xm:sqref>
        </x14:dataValidation>
        <x14:dataValidation type="list" allowBlank="1" showInputMessage="1" showErrorMessage="1" xr:uid="{2AE81271-FC32-4973-A708-B56647147EFC}">
          <x14:formula1>
            <xm:f>validation_sim_nao!$A:$A</xm:f>
          </x14:formula1>
          <xm:sqref>B3:B12 B14:B16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E66A-9BFB-412D-8476-2A5A4EB1764B}">
  <dimension ref="A1:B11"/>
  <sheetViews>
    <sheetView workbookViewId="0">
      <selection sqref="A1:B3"/>
    </sheetView>
  </sheetViews>
  <sheetFormatPr defaultRowHeight="15" x14ac:dyDescent="0.25"/>
  <cols>
    <col min="1" max="1" width="44.7109375" customWidth="1"/>
    <col min="2" max="2" width="43.7109375" style="3" customWidth="1"/>
  </cols>
  <sheetData>
    <row r="1" spans="1:2" ht="38.25" customHeight="1" x14ac:dyDescent="0.25">
      <c r="A1" s="1" t="s">
        <v>0</v>
      </c>
      <c r="B1" s="1" t="s">
        <v>1</v>
      </c>
    </row>
    <row r="2" spans="1:2" x14ac:dyDescent="0.25">
      <c r="A2" t="s">
        <v>14</v>
      </c>
      <c r="B2" s="4">
        <v>1</v>
      </c>
    </row>
    <row r="3" spans="1:2" x14ac:dyDescent="0.25">
      <c r="A3" t="s">
        <v>15</v>
      </c>
      <c r="B3" s="4" t="s">
        <v>7</v>
      </c>
    </row>
    <row r="4" spans="1:2" x14ac:dyDescent="0.25">
      <c r="A4" t="s">
        <v>16</v>
      </c>
      <c r="B4" s="4" t="s">
        <v>7</v>
      </c>
    </row>
    <row r="5" spans="1:2" x14ac:dyDescent="0.25">
      <c r="A5" t="s">
        <v>17</v>
      </c>
      <c r="B5" s="4" t="s">
        <v>7</v>
      </c>
    </row>
    <row r="6" spans="1:2" x14ac:dyDescent="0.25">
      <c r="A6" t="s">
        <v>18</v>
      </c>
      <c r="B6" s="4" t="s">
        <v>7</v>
      </c>
    </row>
    <row r="7" spans="1:2" x14ac:dyDescent="0.25">
      <c r="A7" t="s">
        <v>19</v>
      </c>
      <c r="B7" s="4" t="s">
        <v>7</v>
      </c>
    </row>
    <row r="8" spans="1:2" x14ac:dyDescent="0.25">
      <c r="A8" t="s">
        <v>20</v>
      </c>
      <c r="B8" s="4" t="s">
        <v>7</v>
      </c>
    </row>
    <row r="9" spans="1:2" x14ac:dyDescent="0.25">
      <c r="A9" t="s">
        <v>21</v>
      </c>
      <c r="B9" s="4" t="s">
        <v>7</v>
      </c>
    </row>
    <row r="10" spans="1:2" x14ac:dyDescent="0.25">
      <c r="A10" t="s">
        <v>22</v>
      </c>
      <c r="B10" s="4" t="s">
        <v>7</v>
      </c>
    </row>
    <row r="11" spans="1:2" x14ac:dyDescent="0.25">
      <c r="A11" t="s">
        <v>23</v>
      </c>
      <c r="B11" s="4" t="s">
        <v>7</v>
      </c>
    </row>
  </sheetData>
  <sheetProtection algorithmName="SHA-512" hashValue="tW7kzkAphrz/DRkxu4d0zx/iwY35sOXd0UwucoOZIMv9jVMz1+Aei8X2xfj/PQJs+YVqwzVh2EeMSvxfNtS3Mw==" saltValue="rGPUwwqu+hWAGYx1/fAeLw==" spinCount="100000"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90963E-37CF-4222-9FD5-CD8334D9DBC2}">
          <x14:formula1>
            <xm:f>validation_sim_nao!$A:$A</xm:f>
          </x14:formula1>
          <xm:sqref>B3:B11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A1FF-B5DE-48F9-8E44-01929E6D4FE5}">
  <dimension ref="A1:B3"/>
  <sheetViews>
    <sheetView workbookViewId="0">
      <selection activeCell="F30" sqref="F30"/>
    </sheetView>
  </sheetViews>
  <sheetFormatPr defaultRowHeight="15" x14ac:dyDescent="0.25"/>
  <cols>
    <col min="1" max="1" width="22.5703125" bestFit="1" customWidth="1"/>
    <col min="2" max="2" width="16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292</v>
      </c>
      <c r="B2" t="s">
        <v>293</v>
      </c>
    </row>
    <row r="3" spans="1:2" x14ac:dyDescent="0.25">
      <c r="A3" t="s">
        <v>294</v>
      </c>
      <c r="B3">
        <v>9996</v>
      </c>
    </row>
  </sheetData>
  <dataValidations count="1">
    <dataValidation type="list" allowBlank="1" showInputMessage="1" showErrorMessage="1" sqref="B2" xr:uid="{71C77C02-7244-45A7-AD3A-B6233EB51C32}">
      <formula1>"Propria empresa,Empresa do Perfil, Empresa Fixa"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038E-F810-41BE-8589-AEF09224F8FC}">
  <dimension ref="A1:B3"/>
  <sheetViews>
    <sheetView workbookViewId="0">
      <selection activeCell="B23" sqref="B23"/>
    </sheetView>
  </sheetViews>
  <sheetFormatPr defaultRowHeight="15" x14ac:dyDescent="0.25"/>
  <cols>
    <col min="1" max="1" width="44.7109375" customWidth="1"/>
    <col min="2" max="2" width="43.7109375" customWidth="1"/>
  </cols>
  <sheetData>
    <row r="1" spans="1:2" ht="38.25" customHeight="1" x14ac:dyDescent="0.25">
      <c r="A1" s="1" t="s">
        <v>0</v>
      </c>
      <c r="B1" s="1" t="s">
        <v>1</v>
      </c>
    </row>
    <row r="2" spans="1:2" x14ac:dyDescent="0.25">
      <c r="A2" t="s">
        <v>24</v>
      </c>
      <c r="B2" s="4">
        <v>1</v>
      </c>
    </row>
    <row r="3" spans="1:2" x14ac:dyDescent="0.25">
      <c r="A3" t="s">
        <v>25</v>
      </c>
      <c r="B3" s="4" t="s">
        <v>7</v>
      </c>
    </row>
  </sheetData>
  <sheetProtection algorithmName="SHA-512" hashValue="h4luIudS1Hf5wWUnNFBaqyoCrg0uG7YC9ODesEFXj4hbndMrv4dAPOisY+KeKB4c3o4EHJjAS32H2JmstS30mg==" saltValue="1ejeP2CEcqrjJbyq/JOP7w==" spinCount="100000"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427F-2CD4-4862-81CB-816E2AC46987}">
          <x14:formula1>
            <xm:f>validation_sim_nao!$A:$A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C843-103B-491D-8E57-24E3988605CF}">
  <dimension ref="A1:B2"/>
  <sheetViews>
    <sheetView workbookViewId="0">
      <selection activeCell="B5" sqref="B5"/>
    </sheetView>
  </sheetViews>
  <sheetFormatPr defaultRowHeight="15" x14ac:dyDescent="0.25"/>
  <cols>
    <col min="1" max="1" width="80.5703125" customWidth="1"/>
    <col min="2" max="2" width="43.7109375" customWidth="1"/>
  </cols>
  <sheetData>
    <row r="1" spans="1:2" ht="38.25" customHeight="1" x14ac:dyDescent="0.25">
      <c r="A1" s="1" t="s">
        <v>0</v>
      </c>
      <c r="B1" s="1" t="s">
        <v>1</v>
      </c>
    </row>
    <row r="2" spans="1:2" x14ac:dyDescent="0.25">
      <c r="A2" t="s">
        <v>26</v>
      </c>
      <c r="B2" s="2" t="s">
        <v>7</v>
      </c>
    </row>
  </sheetData>
  <sheetProtection algorithmName="SHA-512" hashValue="rWGB36ARpnyO3BMyXUqCGT5g164LvsiWGlvTNGfjK6NO3H3yKS0tiVcOADmx6ZdCPpAVzhR5PY1okN8tRnLNiw==" saltValue="rBkZJzdK0x0TQ7NwpbpUqA==" spinCount="100000"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DC002-8B55-4CC3-BE8D-2F80EBB41F9E}">
          <x14:formula1>
            <xm:f>validation_sim_nao!$A:$A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C8BC-806B-427C-830E-432294117BB3}">
  <dimension ref="A1:B3"/>
  <sheetViews>
    <sheetView workbookViewId="0">
      <selection sqref="A1:B3"/>
    </sheetView>
  </sheetViews>
  <sheetFormatPr defaultRowHeight="15" x14ac:dyDescent="0.25"/>
  <cols>
    <col min="1" max="1" width="22.5703125" bestFit="1" customWidth="1"/>
    <col min="2" max="2" width="16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295</v>
      </c>
      <c r="B2" t="s">
        <v>293</v>
      </c>
    </row>
    <row r="3" spans="1:2" x14ac:dyDescent="0.25">
      <c r="A3" t="s">
        <v>296</v>
      </c>
      <c r="B3">
        <v>9996</v>
      </c>
    </row>
  </sheetData>
  <dataValidations count="1">
    <dataValidation type="list" allowBlank="1" showInputMessage="1" showErrorMessage="1" sqref="B2" xr:uid="{9EECA811-AF1A-49CA-BD3B-326011C0BAF4}">
      <formula1>"Propria empresa,Empresa do Perfil, Empresa Fixa"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C1E-EFBA-43EF-8E1F-4DFC2D76F9B7}">
  <dimension ref="A1:B5"/>
  <sheetViews>
    <sheetView workbookViewId="0">
      <selection activeCell="A6" sqref="A6"/>
    </sheetView>
  </sheetViews>
  <sheetFormatPr defaultRowHeight="15" x14ac:dyDescent="0.25"/>
  <cols>
    <col min="1" max="1" width="40.7109375" bestFit="1" customWidth="1"/>
    <col min="2" max="2" width="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301</v>
      </c>
      <c r="B2" s="4" t="s">
        <v>7</v>
      </c>
    </row>
    <row r="3" spans="1:2" x14ac:dyDescent="0.25">
      <c r="A3" t="s">
        <v>302</v>
      </c>
      <c r="B3" s="4" t="s">
        <v>7</v>
      </c>
    </row>
    <row r="4" spans="1:2" x14ac:dyDescent="0.25">
      <c r="A4" t="s">
        <v>303</v>
      </c>
      <c r="B4" s="4" t="s">
        <v>7</v>
      </c>
    </row>
    <row r="5" spans="1:2" x14ac:dyDescent="0.25">
      <c r="A5" t="s">
        <v>304</v>
      </c>
      <c r="B5" s="4" t="s">
        <v>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1941E-B2B0-4CAB-9E22-D8EE09150FF9}">
          <x14:formula1>
            <xm:f>validation_sim_nao!$A:$A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1C5-1E83-4B66-A401-49E43041C80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sheetProtection algorithmName="SHA-512" hashValue="20X74puaqUyJX+ygRv1UHFMuWI3tka5BLNxKvOj072lhz1huw3WxA95yvcgjyFrcw1sMnaP+kj1707nJo59mEQ==" saltValue="je95/MeoFRQWCKwT7zRnj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9B09-5F2E-4D3B-8E73-D4B277EC505A}">
  <dimension ref="A1:A264"/>
  <sheetViews>
    <sheetView workbookViewId="0">
      <selection activeCell="B11" sqref="B11"/>
    </sheetView>
  </sheetViews>
  <sheetFormatPr defaultRowHeight="15" x14ac:dyDescent="0.25"/>
  <cols>
    <col min="1" max="1" width="49.5703125" bestFit="1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  <row r="52" spans="1:1" x14ac:dyDescent="0.25">
      <c r="A52" t="s">
        <v>78</v>
      </c>
    </row>
    <row r="53" spans="1:1" x14ac:dyDescent="0.25">
      <c r="A53" t="s">
        <v>79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  <row r="57" spans="1:1" x14ac:dyDescent="0.25">
      <c r="A57" t="s">
        <v>83</v>
      </c>
    </row>
    <row r="58" spans="1:1" x14ac:dyDescent="0.25">
      <c r="A58" t="s">
        <v>84</v>
      </c>
    </row>
    <row r="59" spans="1:1" x14ac:dyDescent="0.25">
      <c r="A59" t="s">
        <v>85</v>
      </c>
    </row>
    <row r="60" spans="1:1" x14ac:dyDescent="0.25">
      <c r="A60" t="s">
        <v>86</v>
      </c>
    </row>
    <row r="61" spans="1:1" x14ac:dyDescent="0.25">
      <c r="A61" t="s">
        <v>87</v>
      </c>
    </row>
    <row r="62" spans="1:1" x14ac:dyDescent="0.25">
      <c r="A62" t="s">
        <v>88</v>
      </c>
    </row>
    <row r="63" spans="1:1" x14ac:dyDescent="0.25">
      <c r="A63" t="s">
        <v>89</v>
      </c>
    </row>
    <row r="64" spans="1:1" x14ac:dyDescent="0.25">
      <c r="A64" t="s">
        <v>90</v>
      </c>
    </row>
    <row r="65" spans="1:1" x14ac:dyDescent="0.25">
      <c r="A65" t="s">
        <v>91</v>
      </c>
    </row>
    <row r="66" spans="1:1" x14ac:dyDescent="0.25">
      <c r="A66" t="s">
        <v>92</v>
      </c>
    </row>
    <row r="67" spans="1:1" x14ac:dyDescent="0.25">
      <c r="A67" t="s">
        <v>93</v>
      </c>
    </row>
    <row r="68" spans="1:1" x14ac:dyDescent="0.25">
      <c r="A68" t="s">
        <v>94</v>
      </c>
    </row>
    <row r="69" spans="1:1" x14ac:dyDescent="0.25">
      <c r="A69" t="s">
        <v>95</v>
      </c>
    </row>
    <row r="70" spans="1:1" x14ac:dyDescent="0.25">
      <c r="A70" t="s">
        <v>96</v>
      </c>
    </row>
    <row r="71" spans="1:1" x14ac:dyDescent="0.25">
      <c r="A71" t="s">
        <v>97</v>
      </c>
    </row>
    <row r="72" spans="1:1" x14ac:dyDescent="0.25">
      <c r="A72" t="s">
        <v>98</v>
      </c>
    </row>
    <row r="73" spans="1:1" x14ac:dyDescent="0.25">
      <c r="A73" t="s">
        <v>99</v>
      </c>
    </row>
    <row r="74" spans="1:1" x14ac:dyDescent="0.25">
      <c r="A74" t="s">
        <v>100</v>
      </c>
    </row>
    <row r="75" spans="1:1" x14ac:dyDescent="0.25">
      <c r="A75" t="s">
        <v>101</v>
      </c>
    </row>
    <row r="76" spans="1:1" x14ac:dyDescent="0.25">
      <c r="A76" t="s">
        <v>102</v>
      </c>
    </row>
    <row r="77" spans="1:1" x14ac:dyDescent="0.25">
      <c r="A77" t="s">
        <v>103</v>
      </c>
    </row>
    <row r="78" spans="1:1" x14ac:dyDescent="0.25">
      <c r="A78" t="s">
        <v>104</v>
      </c>
    </row>
    <row r="79" spans="1:1" x14ac:dyDescent="0.25">
      <c r="A79" t="s">
        <v>105</v>
      </c>
    </row>
    <row r="80" spans="1:1" x14ac:dyDescent="0.25">
      <c r="A80" t="s">
        <v>106</v>
      </c>
    </row>
    <row r="81" spans="1:1" x14ac:dyDescent="0.25">
      <c r="A81" t="s">
        <v>107</v>
      </c>
    </row>
    <row r="82" spans="1:1" x14ac:dyDescent="0.25">
      <c r="A82" t="s">
        <v>108</v>
      </c>
    </row>
    <row r="83" spans="1:1" x14ac:dyDescent="0.25">
      <c r="A83" t="s">
        <v>109</v>
      </c>
    </row>
    <row r="84" spans="1:1" x14ac:dyDescent="0.25">
      <c r="A84" t="s">
        <v>110</v>
      </c>
    </row>
    <row r="85" spans="1:1" x14ac:dyDescent="0.25">
      <c r="A85" t="s">
        <v>111</v>
      </c>
    </row>
    <row r="86" spans="1:1" x14ac:dyDescent="0.25">
      <c r="A86" t="s">
        <v>112</v>
      </c>
    </row>
    <row r="87" spans="1:1" x14ac:dyDescent="0.25">
      <c r="A87" t="s">
        <v>113</v>
      </c>
    </row>
    <row r="88" spans="1:1" x14ac:dyDescent="0.25">
      <c r="A88" t="s">
        <v>114</v>
      </c>
    </row>
    <row r="89" spans="1:1" x14ac:dyDescent="0.25">
      <c r="A89" t="s">
        <v>115</v>
      </c>
    </row>
    <row r="90" spans="1:1" x14ac:dyDescent="0.25">
      <c r="A90" t="s">
        <v>116</v>
      </c>
    </row>
    <row r="91" spans="1:1" x14ac:dyDescent="0.25">
      <c r="A91" t="s">
        <v>117</v>
      </c>
    </row>
    <row r="92" spans="1:1" x14ac:dyDescent="0.25">
      <c r="A92" t="s">
        <v>118</v>
      </c>
    </row>
    <row r="93" spans="1:1" x14ac:dyDescent="0.25">
      <c r="A93" t="s">
        <v>119</v>
      </c>
    </row>
    <row r="94" spans="1:1" x14ac:dyDescent="0.25">
      <c r="A94" t="s">
        <v>120</v>
      </c>
    </row>
    <row r="95" spans="1:1" x14ac:dyDescent="0.25">
      <c r="A95" t="s">
        <v>121</v>
      </c>
    </row>
    <row r="96" spans="1:1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206</v>
      </c>
    </row>
    <row r="181" spans="1:1" x14ac:dyDescent="0.25">
      <c r="A181" t="s">
        <v>207</v>
      </c>
    </row>
    <row r="182" spans="1:1" x14ac:dyDescent="0.25">
      <c r="A182" t="s">
        <v>208</v>
      </c>
    </row>
    <row r="183" spans="1:1" x14ac:dyDescent="0.25">
      <c r="A183" t="s">
        <v>209</v>
      </c>
    </row>
    <row r="184" spans="1:1" x14ac:dyDescent="0.25">
      <c r="A184" t="s">
        <v>210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215</v>
      </c>
    </row>
    <row r="190" spans="1:1" x14ac:dyDescent="0.25">
      <c r="A190" t="s">
        <v>216</v>
      </c>
    </row>
    <row r="191" spans="1:1" x14ac:dyDescent="0.25">
      <c r="A191" t="s">
        <v>217</v>
      </c>
    </row>
    <row r="192" spans="1:1" x14ac:dyDescent="0.25">
      <c r="A192" t="s">
        <v>218</v>
      </c>
    </row>
    <row r="193" spans="1:1" x14ac:dyDescent="0.25">
      <c r="A193" t="s">
        <v>219</v>
      </c>
    </row>
    <row r="194" spans="1:1" x14ac:dyDescent="0.25">
      <c r="A194" t="s">
        <v>220</v>
      </c>
    </row>
    <row r="195" spans="1:1" x14ac:dyDescent="0.25">
      <c r="A195" t="s">
        <v>221</v>
      </c>
    </row>
    <row r="196" spans="1:1" x14ac:dyDescent="0.25">
      <c r="A196" t="s">
        <v>222</v>
      </c>
    </row>
    <row r="197" spans="1:1" x14ac:dyDescent="0.25">
      <c r="A197" t="s">
        <v>223</v>
      </c>
    </row>
    <row r="198" spans="1:1" x14ac:dyDescent="0.25">
      <c r="A198" t="s">
        <v>224</v>
      </c>
    </row>
    <row r="199" spans="1:1" x14ac:dyDescent="0.25">
      <c r="A199" t="s">
        <v>225</v>
      </c>
    </row>
    <row r="200" spans="1:1" x14ac:dyDescent="0.25">
      <c r="A200" t="s">
        <v>226</v>
      </c>
    </row>
    <row r="201" spans="1:1" x14ac:dyDescent="0.25">
      <c r="A201" t="s">
        <v>227</v>
      </c>
    </row>
    <row r="202" spans="1:1" x14ac:dyDescent="0.25">
      <c r="A202" t="s">
        <v>228</v>
      </c>
    </row>
    <row r="203" spans="1:1" x14ac:dyDescent="0.25">
      <c r="A203" t="s">
        <v>229</v>
      </c>
    </row>
    <row r="204" spans="1:1" x14ac:dyDescent="0.25">
      <c r="A204" t="s">
        <v>230</v>
      </c>
    </row>
    <row r="205" spans="1:1" x14ac:dyDescent="0.25">
      <c r="A205" t="s">
        <v>231</v>
      </c>
    </row>
    <row r="206" spans="1:1" x14ac:dyDescent="0.25">
      <c r="A206" t="s">
        <v>232</v>
      </c>
    </row>
    <row r="207" spans="1:1" x14ac:dyDescent="0.25">
      <c r="A207" t="s">
        <v>233</v>
      </c>
    </row>
    <row r="208" spans="1:1" x14ac:dyDescent="0.25">
      <c r="A208" t="s">
        <v>234</v>
      </c>
    </row>
    <row r="209" spans="1:1" x14ac:dyDescent="0.25">
      <c r="A209" t="s">
        <v>235</v>
      </c>
    </row>
    <row r="210" spans="1:1" x14ac:dyDescent="0.25">
      <c r="A210" t="s">
        <v>236</v>
      </c>
    </row>
    <row r="211" spans="1:1" x14ac:dyDescent="0.25">
      <c r="A211" t="s">
        <v>237</v>
      </c>
    </row>
    <row r="212" spans="1:1" x14ac:dyDescent="0.25">
      <c r="A212" t="s">
        <v>238</v>
      </c>
    </row>
    <row r="213" spans="1:1" x14ac:dyDescent="0.25">
      <c r="A213" t="s">
        <v>239</v>
      </c>
    </row>
    <row r="214" spans="1:1" x14ac:dyDescent="0.25">
      <c r="A214" t="s">
        <v>240</v>
      </c>
    </row>
    <row r="215" spans="1:1" x14ac:dyDescent="0.25">
      <c r="A215" t="s">
        <v>241</v>
      </c>
    </row>
    <row r="216" spans="1:1" x14ac:dyDescent="0.25">
      <c r="A216" t="s">
        <v>242</v>
      </c>
    </row>
    <row r="217" spans="1:1" x14ac:dyDescent="0.25">
      <c r="A217" t="s">
        <v>243</v>
      </c>
    </row>
    <row r="218" spans="1:1" x14ac:dyDescent="0.25">
      <c r="A218" t="s">
        <v>244</v>
      </c>
    </row>
    <row r="219" spans="1:1" x14ac:dyDescent="0.25">
      <c r="A219" t="s">
        <v>245</v>
      </c>
    </row>
    <row r="220" spans="1:1" x14ac:dyDescent="0.25">
      <c r="A220" t="s">
        <v>246</v>
      </c>
    </row>
    <row r="221" spans="1:1" x14ac:dyDescent="0.25">
      <c r="A221" t="s">
        <v>247</v>
      </c>
    </row>
    <row r="222" spans="1:1" x14ac:dyDescent="0.25">
      <c r="A222" t="s">
        <v>248</v>
      </c>
    </row>
    <row r="223" spans="1:1" x14ac:dyDescent="0.25">
      <c r="A223" t="s">
        <v>249</v>
      </c>
    </row>
    <row r="224" spans="1:1" x14ac:dyDescent="0.25">
      <c r="A224" t="s">
        <v>250</v>
      </c>
    </row>
    <row r="225" spans="1:1" x14ac:dyDescent="0.25">
      <c r="A225" t="s">
        <v>251</v>
      </c>
    </row>
    <row r="226" spans="1:1" x14ac:dyDescent="0.25">
      <c r="A226" t="s">
        <v>252</v>
      </c>
    </row>
    <row r="227" spans="1:1" x14ac:dyDescent="0.25">
      <c r="A227" t="s">
        <v>253</v>
      </c>
    </row>
    <row r="228" spans="1:1" x14ac:dyDescent="0.25">
      <c r="A228" t="s">
        <v>254</v>
      </c>
    </row>
    <row r="229" spans="1:1" x14ac:dyDescent="0.25">
      <c r="A229" t="s">
        <v>255</v>
      </c>
    </row>
    <row r="230" spans="1:1" x14ac:dyDescent="0.25">
      <c r="A230" t="s">
        <v>256</v>
      </c>
    </row>
    <row r="231" spans="1:1" x14ac:dyDescent="0.25">
      <c r="A231" t="s">
        <v>257</v>
      </c>
    </row>
    <row r="232" spans="1:1" x14ac:dyDescent="0.25">
      <c r="A232" t="s">
        <v>258</v>
      </c>
    </row>
    <row r="233" spans="1:1" x14ac:dyDescent="0.25">
      <c r="A233" t="s">
        <v>259</v>
      </c>
    </row>
    <row r="234" spans="1:1" x14ac:dyDescent="0.25">
      <c r="A234" t="s">
        <v>260</v>
      </c>
    </row>
    <row r="235" spans="1:1" x14ac:dyDescent="0.25">
      <c r="A235" t="s">
        <v>261</v>
      </c>
    </row>
    <row r="236" spans="1:1" x14ac:dyDescent="0.25">
      <c r="A236" t="s">
        <v>262</v>
      </c>
    </row>
    <row r="237" spans="1:1" x14ac:dyDescent="0.25">
      <c r="A237" t="s">
        <v>263</v>
      </c>
    </row>
    <row r="238" spans="1:1" x14ac:dyDescent="0.25">
      <c r="A238" t="s">
        <v>264</v>
      </c>
    </row>
    <row r="239" spans="1:1" x14ac:dyDescent="0.25">
      <c r="A239" t="s">
        <v>265</v>
      </c>
    </row>
    <row r="240" spans="1:1" x14ac:dyDescent="0.25">
      <c r="A240" t="s">
        <v>266</v>
      </c>
    </row>
    <row r="241" spans="1:1" x14ac:dyDescent="0.25">
      <c r="A241" t="s">
        <v>267</v>
      </c>
    </row>
    <row r="242" spans="1:1" x14ac:dyDescent="0.25">
      <c r="A242" t="s">
        <v>268</v>
      </c>
    </row>
    <row r="243" spans="1:1" x14ac:dyDescent="0.25">
      <c r="A243" t="s">
        <v>269</v>
      </c>
    </row>
    <row r="244" spans="1:1" x14ac:dyDescent="0.25">
      <c r="A244" t="s">
        <v>270</v>
      </c>
    </row>
    <row r="245" spans="1:1" x14ac:dyDescent="0.25">
      <c r="A245" t="s">
        <v>271</v>
      </c>
    </row>
    <row r="246" spans="1:1" x14ac:dyDescent="0.25">
      <c r="A246" t="s">
        <v>272</v>
      </c>
    </row>
    <row r="247" spans="1:1" x14ac:dyDescent="0.25">
      <c r="A247" t="s">
        <v>273</v>
      </c>
    </row>
    <row r="248" spans="1:1" x14ac:dyDescent="0.25">
      <c r="A248" t="s">
        <v>274</v>
      </c>
    </row>
    <row r="249" spans="1:1" x14ac:dyDescent="0.25">
      <c r="A249" t="s">
        <v>275</v>
      </c>
    </row>
    <row r="250" spans="1:1" x14ac:dyDescent="0.25">
      <c r="A250" t="s">
        <v>276</v>
      </c>
    </row>
    <row r="251" spans="1:1" x14ac:dyDescent="0.25">
      <c r="A251" t="s">
        <v>277</v>
      </c>
    </row>
    <row r="252" spans="1:1" x14ac:dyDescent="0.25">
      <c r="A252" t="s">
        <v>278</v>
      </c>
    </row>
    <row r="253" spans="1:1" x14ac:dyDescent="0.25">
      <c r="A253" t="s">
        <v>279</v>
      </c>
    </row>
    <row r="254" spans="1:1" x14ac:dyDescent="0.25">
      <c r="A254" t="s">
        <v>280</v>
      </c>
    </row>
    <row r="255" spans="1:1" x14ac:dyDescent="0.25">
      <c r="A255" t="s">
        <v>281</v>
      </c>
    </row>
    <row r="256" spans="1:1" x14ac:dyDescent="0.25">
      <c r="A256" t="s">
        <v>282</v>
      </c>
    </row>
    <row r="257" spans="1:1" x14ac:dyDescent="0.25">
      <c r="A257" t="s">
        <v>283</v>
      </c>
    </row>
    <row r="258" spans="1:1" x14ac:dyDescent="0.25">
      <c r="A258" t="s">
        <v>284</v>
      </c>
    </row>
    <row r="259" spans="1:1" x14ac:dyDescent="0.25">
      <c r="A259" t="s">
        <v>285</v>
      </c>
    </row>
    <row r="260" spans="1:1" x14ac:dyDescent="0.25">
      <c r="A260" t="s">
        <v>286</v>
      </c>
    </row>
    <row r="261" spans="1:1" x14ac:dyDescent="0.25">
      <c r="A261" t="s">
        <v>287</v>
      </c>
    </row>
    <row r="262" spans="1:1" x14ac:dyDescent="0.25">
      <c r="A262" t="s">
        <v>288</v>
      </c>
    </row>
    <row r="263" spans="1:1" x14ac:dyDescent="0.25">
      <c r="A263" t="s">
        <v>289</v>
      </c>
    </row>
    <row r="264" spans="1:1" x14ac:dyDescent="0.25">
      <c r="A264" t="s">
        <v>290</v>
      </c>
    </row>
  </sheetData>
  <sheetProtection algorithmName="SHA-512" hashValue="LJjrATv3KoeocwrWviWOeCT2zeiYb8XWDCmNMwqwEdVfAoERKvGCRXGu1AP1u1KAGrHI0nQDvZJuQXO4BusIrw==" saltValue="SmhgG3xmnpzYKEmjAdGv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Geral</vt:lpstr>
      <vt:lpstr>GEEMPRE</vt:lpstr>
      <vt:lpstr>FOPARMTO</vt:lpstr>
      <vt:lpstr>FOEMPREGADOS</vt:lpstr>
      <vt:lpstr>FOLANCTOMEDIAS</vt:lpstr>
      <vt:lpstr>CTPARMTO</vt:lpstr>
      <vt:lpstr>PERFIL</vt:lpstr>
      <vt:lpstr>validation_sim_nao</vt:lpstr>
      <vt:lpstr>validation_pais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Souza, Jackson (LatAm)</cp:lastModifiedBy>
  <dcterms:created xsi:type="dcterms:W3CDTF">2022-10-31T15:02:45Z</dcterms:created>
  <dcterms:modified xsi:type="dcterms:W3CDTF">2025-06-10T18:29:14Z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3c929c5e-90d4-48e7-9683-554c73e3b94e</vt:lpwstr>
  </property>
</Properties>
</file>