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uchú\Desktop\capstone\capstone_industrial\Sensibilidad Cant. madera\"/>
    </mc:Choice>
  </mc:AlternateContent>
  <xr:revisionPtr revIDLastSave="0" documentId="13_ncr:1_{FCE18DA5-432B-4604-B4E5-1E2632563F0D}" xr6:coauthVersionLast="47" xr6:coauthVersionMax="47" xr10:uidLastSave="{00000000-0000-0000-0000-000000000000}"/>
  <bookViews>
    <workbookView xWindow="-108" yWindow="-108" windowWidth="23256" windowHeight="12576" xr2:uid="{B3D2017A-5DC5-4A42-9EEC-54DCA9130DC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<sst xmlns="http://schemas.openxmlformats.org/spreadsheetml/2006/main" count="8" uniqueCount="8">
  <si>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Factor madera</t>
  </si>
  <si>
    <t>Utilidad</t>
  </si>
  <si>
    <t>ingreso</t>
  </si>
  <si>
    <t>C. cosecha</t>
  </si>
  <si>
    <t>C. instalacion</t>
  </si>
  <si>
    <t>C. transporte</t>
  </si>
  <si>
    <t>C. const caminos</t>
  </si>
  <si>
    <t>cant faenas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</si>
</sst>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Utilidad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391436084555237"/>
                  <c:y val="-4.200000881889949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Hoja1!$B$3:$B$11</c:f>
              <c:numCache>
                <c:formatCode>General</c:formatCode>
                <c:ptCount val="9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0.99</c:v>
                </c:pt>
                <c:pt idx="4">
                  <c:v>1</c:v>
                </c:pt>
                <c:pt idx="5">
                  <c:v>1.01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</c:numCache>
            </c:numRef>
          </c:xVal>
          <c:yVal>
            <c:numRef>
              <c:f>Hoja1!$C$3:$C$11</c:f>
              <c:numCache>
                <c:formatCode>General</c:formatCode>
                <c:ptCount val="9"/>
                <c:pt idx="0">
                  <c:v>1431519.06</c:v>
                </c:pt>
                <c:pt idx="1">
                  <c:v>1660156.2</c:v>
                </c:pt>
                <c:pt idx="2">
                  <c:v>1905927.3</c:v>
                </c:pt>
                <c:pt idx="3">
                  <c:v>2118787.83</c:v>
                </c:pt>
                <c:pt idx="4">
                  <c:v>2134884.4500000002</c:v>
                </c:pt>
                <c:pt idx="5">
                  <c:v>2161723.2799999998</c:v>
                </c:pt>
                <c:pt idx="6">
                  <c:v>2372198.34</c:v>
                </c:pt>
                <c:pt idx="7">
                  <c:v>2597377.38</c:v>
                </c:pt>
                <c:pt idx="8">
                  <c:v>2845504.94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F6-4DAE-B5C2-DDD77C77F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747136"/>
        <c:axId val="1781748096"/>
      </c:scatterChart>
      <c:valAx>
        <c:axId val="1781747136"/>
        <c:scaling>
          <c:orientation val="minMax"/>
          <c:min val="0.65000000000000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81748096"/>
        <c:crosses val="autoZero"/>
        <c:crossBetween val="midCat"/>
      </c:valAx>
      <c:valAx>
        <c:axId val="17817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8174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Hoja1!$D$2</c:f>
              <c:strCache>
                <c:ptCount val="1"/>
                <c:pt idx="0">
                  <c:v>ingreso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Hoja1!$B$3:$B$11</c:f>
              <c:numCache>
                <c:formatCode>General</c:formatCode>
                <c:ptCount val="9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0.99</c:v>
                </c:pt>
                <c:pt idx="4">
                  <c:v>1</c:v>
                </c:pt>
                <c:pt idx="5">
                  <c:v>1.01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</c:numCache>
            </c:numRef>
          </c:xVal>
          <c:yVal>
            <c:numRef>
              <c:f>Hoja1!$D$3:$D$11</c:f>
              <c:numCache>
                <c:formatCode>General</c:formatCode>
                <c:ptCount val="9"/>
                <c:pt idx="0">
                  <c:v>2728183.9</c:v>
                </c:pt>
                <c:pt idx="1">
                  <c:v>3222157.2</c:v>
                </c:pt>
                <c:pt idx="2">
                  <c:v>3624926.9</c:v>
                </c:pt>
                <c:pt idx="3">
                  <c:v>3980919.3</c:v>
                </c:pt>
                <c:pt idx="4">
                  <c:v>4027696.57</c:v>
                </c:pt>
                <c:pt idx="5">
                  <c:v>4061341.88</c:v>
                </c:pt>
                <c:pt idx="6">
                  <c:v>4430466.2300000004</c:v>
                </c:pt>
                <c:pt idx="7">
                  <c:v>4833235.8899999997</c:v>
                </c:pt>
                <c:pt idx="8">
                  <c:v>5236005.55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84-4311-8243-0D666C34D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306304"/>
        <c:axId val="2010308704"/>
      </c:scatterChart>
      <c:valAx>
        <c:axId val="2010306304"/>
        <c:scaling>
          <c:orientation val="minMax"/>
          <c:min val="0.65000000000000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10308704"/>
        <c:crosses val="autoZero"/>
        <c:crossBetween val="midCat"/>
      </c:valAx>
      <c:valAx>
        <c:axId val="201030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1030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Hoja1!$E$2</c:f>
              <c:strCache>
                <c:ptCount val="1"/>
                <c:pt idx="0">
                  <c:v>C. cosecha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Hoja1!$B$3:$B$11</c:f>
              <c:numCache>
                <c:formatCode>General</c:formatCode>
                <c:ptCount val="9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0.99</c:v>
                </c:pt>
                <c:pt idx="4">
                  <c:v>1</c:v>
                </c:pt>
                <c:pt idx="5">
                  <c:v>1.01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</c:numCache>
            </c:numRef>
          </c:xVal>
          <c:yVal>
            <c:numRef>
              <c:f>Hoja1!$E$3:$E$11</c:f>
              <c:numCache>
                <c:formatCode>General</c:formatCode>
                <c:ptCount val="9"/>
                <c:pt idx="0">
                  <c:v>1100145</c:v>
                </c:pt>
                <c:pt idx="1">
                  <c:v>1308423</c:v>
                </c:pt>
                <c:pt idx="2">
                  <c:v>1469777.1</c:v>
                </c:pt>
                <c:pt idx="3">
                  <c:v>1611318.1</c:v>
                </c:pt>
                <c:pt idx="4">
                  <c:v>1632210.83</c:v>
                </c:pt>
                <c:pt idx="5">
                  <c:v>1643869.97</c:v>
                </c:pt>
                <c:pt idx="6">
                  <c:v>1807114.57</c:v>
                </c:pt>
                <c:pt idx="7">
                  <c:v>1958420.44</c:v>
                </c:pt>
                <c:pt idx="8">
                  <c:v>2127955.48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50-4128-94D7-4342A0076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337024"/>
        <c:axId val="2010349504"/>
      </c:scatterChart>
      <c:valAx>
        <c:axId val="2010337024"/>
        <c:scaling>
          <c:orientation val="minMax"/>
          <c:min val="0.65000000000000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10349504"/>
        <c:crosses val="autoZero"/>
        <c:crossBetween val="midCat"/>
      </c:valAx>
      <c:valAx>
        <c:axId val="20103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1033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Hoja1!$F$2</c:f>
              <c:strCache>
                <c:ptCount val="1"/>
                <c:pt idx="0">
                  <c:v>C. instalacion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Hoja1!$B$3:$B$11</c:f>
              <c:numCache>
                <c:formatCode>General</c:formatCode>
                <c:ptCount val="9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0.99</c:v>
                </c:pt>
                <c:pt idx="4">
                  <c:v>1</c:v>
                </c:pt>
                <c:pt idx="5">
                  <c:v>1.01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</c:numCache>
            </c:numRef>
          </c:xVal>
          <c:yVal>
            <c:numRef>
              <c:f>Hoja1!$F$3:$F$11</c:f>
              <c:numCache>
                <c:formatCode>General</c:formatCode>
                <c:ptCount val="9"/>
                <c:pt idx="0">
                  <c:v>180000</c:v>
                </c:pt>
                <c:pt idx="1">
                  <c:v>235000</c:v>
                </c:pt>
                <c:pt idx="2">
                  <c:v>230000</c:v>
                </c:pt>
                <c:pt idx="3">
                  <c:v>230000</c:v>
                </c:pt>
                <c:pt idx="4">
                  <c:v>240000</c:v>
                </c:pt>
                <c:pt idx="5">
                  <c:v>235000</c:v>
                </c:pt>
                <c:pt idx="6">
                  <c:v>230000</c:v>
                </c:pt>
                <c:pt idx="7">
                  <c:v>255000</c:v>
                </c:pt>
                <c:pt idx="8">
                  <c:v>240000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40-4E5C-8999-CBB4C9841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362464"/>
        <c:axId val="2010359104"/>
      </c:scatterChart>
      <c:valAx>
        <c:axId val="2010362464"/>
        <c:scaling>
          <c:orientation val="minMax"/>
          <c:min val="0.65000000000000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10359104"/>
        <c:crosses val="autoZero"/>
        <c:crossBetween val="midCat"/>
      </c:valAx>
      <c:valAx>
        <c:axId val="201035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1036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Hoja1!$G$2</c:f>
              <c:strCache>
                <c:ptCount val="1"/>
                <c:pt idx="0">
                  <c:v>C. transporte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Hoja1!$B$3:$B$11</c:f>
              <c:numCache>
                <c:formatCode>General</c:formatCode>
                <c:ptCount val="9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0.99</c:v>
                </c:pt>
                <c:pt idx="4">
                  <c:v>1</c:v>
                </c:pt>
                <c:pt idx="5">
                  <c:v>1.01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</c:numCache>
            </c:numRef>
          </c:xVal>
          <c:yVal>
            <c:numRef>
              <c:f>Hoja1!$G$3:$G$11</c:f>
              <c:numCache>
                <c:formatCode>General</c:formatCode>
                <c:ptCount val="9"/>
                <c:pt idx="0">
                  <c:v>4518.93</c:v>
                </c:pt>
                <c:pt idx="1">
                  <c:v>5178</c:v>
                </c:pt>
                <c:pt idx="2">
                  <c:v>5822.5</c:v>
                </c:pt>
                <c:pt idx="3">
                  <c:v>6613.35</c:v>
                </c:pt>
                <c:pt idx="4">
                  <c:v>6401.29</c:v>
                </c:pt>
                <c:pt idx="5">
                  <c:v>6948.63</c:v>
                </c:pt>
                <c:pt idx="6">
                  <c:v>7553.32</c:v>
                </c:pt>
                <c:pt idx="7">
                  <c:v>8038.07</c:v>
                </c:pt>
                <c:pt idx="8">
                  <c:v>8545.1299999999992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5B-481F-8A06-A39071758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327424"/>
        <c:axId val="2010329824"/>
      </c:scatterChart>
      <c:valAx>
        <c:axId val="2010327424"/>
        <c:scaling>
          <c:orientation val="minMax"/>
          <c:min val="0.65000000000000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10329824"/>
        <c:crosses val="autoZero"/>
        <c:crossBetween val="midCat"/>
      </c:valAx>
      <c:valAx>
        <c:axId val="201032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1032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Hoja1!$H$2</c:f>
              <c:strCache>
                <c:ptCount val="1"/>
                <c:pt idx="0">
                  <c:v>C. const caminos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Hoja1!$B$3:$B$11</c:f>
              <c:numCache>
                <c:formatCode>General</c:formatCode>
                <c:ptCount val="9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0.99</c:v>
                </c:pt>
                <c:pt idx="4">
                  <c:v>1</c:v>
                </c:pt>
                <c:pt idx="5">
                  <c:v>1.01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</c:numCache>
            </c:numRef>
          </c:xVal>
          <c:yVal>
            <c:numRef>
              <c:f>Hoja1!$H$3:$H$11</c:f>
              <c:numCache>
                <c:formatCode>General</c:formatCode>
                <c:ptCount val="9"/>
                <c:pt idx="0">
                  <c:v>12000</c:v>
                </c:pt>
                <c:pt idx="1">
                  <c:v>13400</c:v>
                </c:pt>
                <c:pt idx="2">
                  <c:v>13400</c:v>
                </c:pt>
                <c:pt idx="3">
                  <c:v>14200</c:v>
                </c:pt>
                <c:pt idx="4">
                  <c:v>14200</c:v>
                </c:pt>
                <c:pt idx="5">
                  <c:v>13800</c:v>
                </c:pt>
                <c:pt idx="6">
                  <c:v>13600</c:v>
                </c:pt>
                <c:pt idx="7">
                  <c:v>14400</c:v>
                </c:pt>
                <c:pt idx="8">
                  <c:v>14000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8-4D56-94A1-54E466A32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317344"/>
        <c:axId val="2010313504"/>
      </c:scatterChart>
      <c:valAx>
        <c:axId val="2010317344"/>
        <c:scaling>
          <c:orientation val="minMax"/>
          <c:min val="0.65000000000000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10313504"/>
        <c:crosses val="autoZero"/>
        <c:crossBetween val="midCat"/>
      </c:valAx>
      <c:valAx>
        <c:axId val="20103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1031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Hoja1!$I$2</c:f>
              <c:strCache>
                <c:ptCount val="1"/>
                <c:pt idx="0">
                  <c:v>cant faenas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Hoja1!$B$3:$B$11</c:f>
              <c:numCache>
                <c:formatCode>General</c:formatCode>
                <c:ptCount val="9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0.99</c:v>
                </c:pt>
                <c:pt idx="4">
                  <c:v>1</c:v>
                </c:pt>
                <c:pt idx="5">
                  <c:v>1.01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</c:numCache>
            </c:numRef>
          </c:xVal>
          <c:yVal>
            <c:numRef>
              <c:f>Hoja1!$I$3:$I$11</c:f>
              <c:numCache>
                <c:formatCode>General</c:formatCode>
                <c:ptCount val="9"/>
                <c:pt idx="0">
                  <c:v>16</c:v>
                </c:pt>
                <c:pt idx="1">
                  <c:v>21</c:v>
                </c:pt>
                <c:pt idx="2">
                  <c:v>18</c:v>
                </c:pt>
                <c:pt idx="3">
                  <c:v>19</c:v>
                </c:pt>
                <c:pt idx="4">
                  <c:v>22</c:v>
                </c:pt>
                <c:pt idx="5">
                  <c:v>21</c:v>
                </c:pt>
                <c:pt idx="6">
                  <c:v>21</c:v>
                </c:pt>
                <c:pt idx="7">
                  <c:v>23</c:v>
                </c:pt>
                <c:pt idx="8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F9-45D0-A7BD-4B0D74FC8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353344"/>
        <c:axId val="2010358144"/>
      </c:scatterChart>
      <c:valAx>
        <c:axId val="2010353344"/>
        <c:scaling>
          <c:orientation val="minMax"/>
          <c:min val="0.65000000000000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10358144"/>
        <c:crosses val="autoZero"/>
        <c:crossBetween val="midCat"/>
      </c:valAx>
      <c:valAx>
        <c:axId val="201035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1035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12</xdr:row>
      <xdr:rowOff>156210</xdr:rowOff>
    </xdr:from>
    <xdr:to>
      <xdr:col>6</xdr:col>
      <xdr:colOff>617220</xdr:colOff>
      <xdr:row>27</xdr:row>
      <xdr:rowOff>156210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F3DCE3-97EF-FE97-2ACC-872AEAFB9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124810</xdr:colOff>
      <xdr:row>28</xdr:row>
      <xdr:rowOff>80141</xdr:rowOff>
    </xdr:from>
    <xdr:to>
      <xdr:col>6</xdr:col>
      <xdr:colOff>637189</xdr:colOff>
      <xdr:row>43</xdr:row>
      <xdr:rowOff>64376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EEDF100-597C-214F-A311-5E439187F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124811</xdr:colOff>
      <xdr:row>13</xdr:row>
      <xdr:rowOff>14452</xdr:rowOff>
    </xdr:from>
    <xdr:to>
      <xdr:col>12</xdr:col>
      <xdr:colOff>610914</xdr:colOff>
      <xdr:row>27</xdr:row>
      <xdr:rowOff>182617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4216D92-D173-B575-DF17-51F261A62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111673</xdr:colOff>
      <xdr:row>28</xdr:row>
      <xdr:rowOff>80141</xdr:rowOff>
    </xdr:from>
    <xdr:to>
      <xdr:col>12</xdr:col>
      <xdr:colOff>597776</xdr:colOff>
      <xdr:row>43</xdr:row>
      <xdr:rowOff>64376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73DC555-2C8B-6F18-DAFB-A29E7382C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124810</xdr:colOff>
      <xdr:row>43</xdr:row>
      <xdr:rowOff>172108</xdr:rowOff>
    </xdr:from>
    <xdr:to>
      <xdr:col>6</xdr:col>
      <xdr:colOff>637189</xdr:colOff>
      <xdr:row>58</xdr:row>
      <xdr:rowOff>156342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693228C-EFE2-A106-737F-C2DEE3D92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111673</xdr:colOff>
      <xdr:row>43</xdr:row>
      <xdr:rowOff>145832</xdr:rowOff>
    </xdr:from>
    <xdr:to>
      <xdr:col>12</xdr:col>
      <xdr:colOff>597776</xdr:colOff>
      <xdr:row>58</xdr:row>
      <xdr:rowOff>130066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E0C80E2-F0A9-9718-2130-30BA2282C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124811</xdr:colOff>
      <xdr:row>59</xdr:row>
      <xdr:rowOff>80142</xdr:rowOff>
    </xdr:from>
    <xdr:to>
      <xdr:col>6</xdr:col>
      <xdr:colOff>637190</xdr:colOff>
      <xdr:row>74</xdr:row>
      <xdr:rowOff>64376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D31A38E-C085-2D76-BCBE-F77115BE6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BB74C-96A0-4A3D-9065-2BFA9CAE3D2C}">
  <dimension ref="B2:I11"/>
  <sheetViews>
    <sheetView tabSelected="1" zoomScale="57" workbookViewId="0">
      <selection activeCell="A30" sqref="A30"/>
    </sheetView>
  </sheetViews>
  <sheetFormatPr baseColWidth="10" defaultRowHeight="14.4" x14ac:dyDescent="0.3"/>
  <cols>
    <col min="2" max="2" width="12.77734375" bestFit="1" customWidth="1"/>
    <col min="6" max="6" width="11.88671875" bestFit="1" customWidth="1"/>
    <col min="8" max="8" width="14.77734375" bestFit="1" customWidth="1"/>
    <col min="9" max="9" width="10.33203125" bestFit="1" customWidth="1"/>
  </cols>
  <sheetData>
    <row r="2" spans="2:9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2:9" x14ac:dyDescent="0.3">
      <c r="B3">
        <v>0.7</v>
      </c>
      <c r="C3">
        <v>1431519.06</v>
      </c>
      <c r="D3">
        <v>2728183.9</v>
      </c>
      <c r="E3">
        <v>1100145</v>
      </c>
      <c r="F3">
        <v>180000</v>
      </c>
      <c r="G3">
        <v>4518.93</v>
      </c>
      <c r="H3">
        <v>12000</v>
      </c>
      <c r="I3">
        <v>16</v>
      </c>
    </row>
    <row r="4" spans="2:9" x14ac:dyDescent="0.3">
      <c r="B4">
        <v>0.8</v>
      </c>
      <c r="C4">
        <v>1660156.2</v>
      </c>
      <c r="D4">
        <v>3222157.2</v>
      </c>
      <c r="E4">
        <v>1308423</v>
      </c>
      <c r="F4">
        <v>235000</v>
      </c>
      <c r="G4">
        <v>5178</v>
      </c>
      <c r="H4">
        <v>13400</v>
      </c>
      <c r="I4">
        <v>21</v>
      </c>
    </row>
    <row r="5" spans="2:9" x14ac:dyDescent="0.3">
      <c r="B5">
        <v>0.9</v>
      </c>
      <c r="C5">
        <v>1905927.3</v>
      </c>
      <c r="D5">
        <v>3624926.9</v>
      </c>
      <c r="E5">
        <v>1469777.1</v>
      </c>
      <c r="F5">
        <v>230000</v>
      </c>
      <c r="G5">
        <v>5822.5</v>
      </c>
      <c r="H5">
        <v>13400</v>
      </c>
      <c r="I5">
        <v>18</v>
      </c>
    </row>
    <row r="6" spans="2:9" x14ac:dyDescent="0.3">
      <c r="B6">
        <v>0.99</v>
      </c>
      <c r="C6">
        <v>2118787.83</v>
      </c>
      <c r="D6">
        <v>3980919.3</v>
      </c>
      <c r="E6">
        <v>1611318.1</v>
      </c>
      <c r="F6">
        <v>230000</v>
      </c>
      <c r="G6">
        <v>6613.35</v>
      </c>
      <c r="H6">
        <v>14200</v>
      </c>
      <c r="I6">
        <v>19</v>
      </c>
    </row>
    <row r="7" spans="2:9" x14ac:dyDescent="0.3">
      <c r="B7">
        <v>1</v>
      </c>
      <c r="C7">
        <v>2134884.4500000002</v>
      </c>
      <c r="D7">
        <v>4027696.57</v>
      </c>
      <c r="E7">
        <v>1632210.83</v>
      </c>
      <c r="F7">
        <v>240000</v>
      </c>
      <c r="G7">
        <v>6401.29</v>
      </c>
      <c r="H7">
        <v>14200</v>
      </c>
      <c r="I7">
        <v>22</v>
      </c>
    </row>
    <row r="8" spans="2:9" x14ac:dyDescent="0.3">
      <c r="B8">
        <v>1.01</v>
      </c>
      <c r="C8">
        <v>2161723.2799999998</v>
      </c>
      <c r="D8">
        <v>4061341.88</v>
      </c>
      <c r="E8">
        <v>1643869.97</v>
      </c>
      <c r="F8">
        <v>235000</v>
      </c>
      <c r="G8">
        <v>6948.63</v>
      </c>
      <c r="H8">
        <v>13800</v>
      </c>
      <c r="I8">
        <v>21</v>
      </c>
    </row>
    <row r="9" spans="2:9" x14ac:dyDescent="0.3">
      <c r="B9">
        <v>1.1000000000000001</v>
      </c>
      <c r="C9">
        <v>2372198.34</v>
      </c>
      <c r="D9">
        <v>4430466.2300000004</v>
      </c>
      <c r="E9">
        <v>1807114.57</v>
      </c>
      <c r="F9">
        <v>230000</v>
      </c>
      <c r="G9">
        <v>7553.32</v>
      </c>
      <c r="H9">
        <v>13600</v>
      </c>
      <c r="I9">
        <v>21</v>
      </c>
    </row>
    <row r="10" spans="2:9" x14ac:dyDescent="0.3">
      <c r="B10">
        <v>1.2</v>
      </c>
      <c r="C10">
        <v>2597377.38</v>
      </c>
      <c r="D10">
        <v>4833235.8899999997</v>
      </c>
      <c r="E10">
        <v>1958420.44</v>
      </c>
      <c r="F10">
        <v>255000</v>
      </c>
      <c r="G10">
        <v>8038.07</v>
      </c>
      <c r="H10">
        <v>14400</v>
      </c>
      <c r="I10">
        <v>23</v>
      </c>
    </row>
    <row r="11" spans="2:9" x14ac:dyDescent="0.3">
      <c r="B11">
        <v>1.3</v>
      </c>
      <c r="C11">
        <v>2845504.94</v>
      </c>
      <c r="D11">
        <v>5236005.55</v>
      </c>
      <c r="E11">
        <v>2127955.48</v>
      </c>
      <c r="F11">
        <v>240000</v>
      </c>
      <c r="G11">
        <v>8545.1299999999992</v>
      </c>
      <c r="H11">
        <v>14000</v>
      </c>
      <c r="I11">
        <v>21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7A35D46FF7C94A972F6D01DF0E31DA" ma:contentTypeVersion="9" ma:contentTypeDescription="Create a new document." ma:contentTypeScope="" ma:versionID="6cf63190f0073aff305e100942b527d4">
  <xsd:schema xmlns:xsd="http://www.w3.org/2001/XMLSchema" xmlns:xs="http://www.w3.org/2001/XMLSchema" xmlns:p="http://schemas.microsoft.com/office/2006/metadata/properties" xmlns:ns3="06c5152e-031c-403f-8538-62d6c9bac6a5" xmlns:ns4="1f3db446-80d5-40d0-a0e2-b294da0f646c" targetNamespace="http://schemas.microsoft.com/office/2006/metadata/properties" ma:root="true" ma:fieldsID="e76a56a840854fbefed016b6da1055dd" ns3:_="" ns4:_="">
    <xsd:import namespace="06c5152e-031c-403f-8538-62d6c9bac6a5"/>
    <xsd:import namespace="1f3db446-80d5-40d0-a0e2-b294da0f646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c5152e-031c-403f-8538-62d6c9bac6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3db446-80d5-40d0-a0e2-b294da0f646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6c5152e-031c-403f-8538-62d6c9bac6a5" xsi:nil="true"/>
  </documentManagement>
</p:properties>
</file>

<file path=customXml/itemProps1.xml><?xml version="1.0" encoding="utf-8"?>
<ds:datastoreItem xmlns:ds="http://schemas.openxmlformats.org/officeDocument/2006/customXml" ds:itemID="{A5566C00-1428-45AE-8008-4087386764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c5152e-031c-403f-8538-62d6c9bac6a5"/>
    <ds:schemaRef ds:uri="1f3db446-80d5-40d0-a0e2-b294da0f64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DEC11E-CAB8-4844-863A-F50E59CEC7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5E97A7-453B-4935-AC02-9AC5D5432A30}">
  <ds:schemaRefs>
    <ds:schemaRef ds:uri="http://www.w3.org/XML/1998/namespace"/>
    <ds:schemaRef ds:uri="http://purl.org/dc/dcmitype/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1f3db446-80d5-40d0-a0e2-b294da0f646c"/>
    <ds:schemaRef ds:uri="06c5152e-031c-403f-8538-62d6c9bac6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Andrés Ubilla Arriagada</dc:creator>
  <cp:lastModifiedBy>Tomás Andrés Ubilla Arriagada</cp:lastModifiedBy>
  <dcterms:created xsi:type="dcterms:W3CDTF">2025-06-17T01:53:59Z</dcterms:created>
  <dcterms:modified xsi:type="dcterms:W3CDTF">2025-06-17T02:58:06Z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0x010100A97A35D46FF7C94A972F6D01DF0E31DA</vt:lpwstr>
  </property>
</Properties>
</file>