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C" sheetId="1" r:id="rId5"/>
    <sheet state="visible" name="Tabela dinâmica 1" sheetId="2" r:id="rId6"/>
  </sheets>
  <definedNames>
    <definedName hidden="1" localSheetId="0" name="_xlnm._FilterDatabase">TCC!$A$1:$E$55</definedName>
  </definedNames>
  <calcPr/>
  <pivotCaches>
    <pivotCache cacheId="0" r:id="rId7"/>
  </pivotCaches>
</workbook>
</file>

<file path=xl/sharedStrings.xml><?xml version="1.0" encoding="utf-8"?>
<sst xmlns="http://schemas.openxmlformats.org/spreadsheetml/2006/main" count="291" uniqueCount="90">
  <si>
    <t>Fala</t>
  </si>
  <si>
    <t>Categoria</t>
  </si>
  <si>
    <t>Observações clínicas</t>
  </si>
  <si>
    <t>Crenças intermediarias</t>
  </si>
  <si>
    <t>Crenças Central</t>
  </si>
  <si>
    <t>desde criança, muito pequena eu via o meu pai agredindo a minha mãe tanto verbalmente quanto fisicamente</t>
  </si>
  <si>
    <t>Naturalização da violência</t>
  </si>
  <si>
    <t>Vivências precoces podem favorecer a normalização de relações abusivas.</t>
  </si>
  <si>
    <t>Sou destinada a sofrer / Relacionamentos abusivos são normais.</t>
  </si>
  <si>
    <t>Desvalor</t>
  </si>
  <si>
    <t>nós tivemos uma infancia muito abusiva psicologicamente</t>
  </si>
  <si>
    <t>eu não fiz o b.o. com medo porque ele falou que seu eu fizesse a denuncia contra ele eu ia acabar me dando mal, e eu fiquei com medo</t>
  </si>
  <si>
    <t>Ameaça e intimidação</t>
  </si>
  <si>
    <t>Presença de medo constante, insegurança e coerção emocional.</t>
  </si>
  <si>
    <t>Estou vulnerável / Não tenho segurança.</t>
  </si>
  <si>
    <t>Desamparo</t>
  </si>
  <si>
    <t>naquele momento eu não consegui falar mais nada e só chorei e não contei pra ninguem porquê a gente já tem aquela vergonha</t>
  </si>
  <si>
    <t>Humilhação e desvalorização</t>
  </si>
  <si>
    <t>Indícios de rebaixamento emocional e impacto na autoestima.</t>
  </si>
  <si>
    <t>Sou inadequada / Não tenho valor.</t>
  </si>
  <si>
    <t>ele deu pra mim tudo aquilo que uma mulher vai sonhar</t>
  </si>
  <si>
    <t>Desvalorização emocional</t>
  </si>
  <si>
    <t>Relato compatível com sofrimento emocional e impacto cognitivo.</t>
  </si>
  <si>
    <t>Não sou importante.</t>
  </si>
  <si>
    <t>naquela época eu não tinha maturidade suficiente pra ver que aquilo ali era uma agressão psicologia</t>
  </si>
  <si>
    <t>quando eu me descobri gravida é quando as violencias começaram</t>
  </si>
  <si>
    <t>Dependência e vulnerabilidade</t>
  </si>
  <si>
    <t>A maternidade aparece associada à vulnerabilidade emocional e financeira.</t>
  </si>
  <si>
    <t>Não consigo sobreviver sozinha.</t>
  </si>
  <si>
    <t>eu tinha medo de encarar a vida, o que eu ia fazer com filho, sozinha, e ele sempre fazia questão de me lembrar que eu não sabia fazer nada, como que eu ia sobreviver e manter meu filho</t>
  </si>
  <si>
    <t>existia psicologica, ameaças, ele cortava as minhas roupas e quanto mais feia era a felicidade dele</t>
  </si>
  <si>
    <t>eu não podia usar uma roupa que colasse meu corpo, eu não podia cortar meu cabelo, eu não podia nem raspar minhas pernas</t>
  </si>
  <si>
    <t>Controle coercitivo</t>
  </si>
  <si>
    <t>Restrição da autonomia e controle sobre identidade e comportamento.</t>
  </si>
  <si>
    <t>Não tenho autonomia / Preciso me submeter.</t>
  </si>
  <si>
    <t>comecei a me perguntar se o que aconteceu com a minha mãe estava acontecendo comigo, mas a gente acha que com a gente vai ser diferente,que não vai ser igual, então eu acreditava que tudo pudesse mudar</t>
  </si>
  <si>
    <t>ele fazia uma pressão psicologica tão grande em mim que é como se ele estivesse fazendo um favor em se relacionar comigo</t>
  </si>
  <si>
    <t>eu não conseguia sair do relacionamento, eu tinha muita dificuldade porque toda vez que eu ia tentar terminar ele ameaçava de se matar, toda vez que eu ia tentar ele ameaçava me difamar não tinha nada mas a ameaça é tão grande que você acredita naquilo e a hora que você vai ver você está ali no meio da bolha, com medo da insegurança. Ninguém vai me querer porque eu tenho uma filha, eu não vou conseguir montar uma familia</t>
  </si>
  <si>
    <t>ele estava sempre armado, inclusive dormia com a arma debaixo do travesseiro</t>
  </si>
  <si>
    <t>posso dizer com todas as letras que ele se alimentava do sofrimento alheio</t>
  </si>
  <si>
    <t>quando eu me direcionei ao nosso quarto e sentei ali na beira da cama ele veio e começou a me acusar que eu não dava atenção a ele, de que eu não dava atenção ao nosso relacionamento, que eu não o respeir=tava enquanto homem</t>
  </si>
  <si>
    <t>quando eu comecei a estudar a gente acabou se separando</t>
  </si>
  <si>
    <t>Busca de autonomia</t>
  </si>
  <si>
    <t>O desenvolvimento pessoal favoreceu percepção crítica da relação.</t>
  </si>
  <si>
    <t>Posso ser capaz sem ele.</t>
  </si>
  <si>
    <t>ele ficava me viagiando, fez uma copia da chave sem que eu soubesse, entrou na minha casa em uma situação que eu não estava e colocou solução de bateria em todas as minhas roupas</t>
  </si>
  <si>
    <t>a pastora dele sabia das agressões, sabia dos abusos, ela presenciou os ematomas no meu corpo, mas a unica coisa que ela falava era que tinha que orar, que ele ia mudar</t>
  </si>
  <si>
    <t>Minimização da violência</t>
  </si>
  <si>
    <t>A violência é relativizada, dificultando o rompimento do ciclo.</t>
  </si>
  <si>
    <t>Preciso suportar para ser amada.</t>
  </si>
  <si>
    <t>Desamor</t>
  </si>
  <si>
    <t>e eu estava esperando o tapa, e esse tapa nunca chegou, o que chegaram foram outras coisas, o tapa ele nunca veio, mas as ofessas, o mal trato psicologico, as brigas, as humilhações elas foram vindo pouco a pouco, as crises de ciumes muito intensas.</t>
  </si>
  <si>
    <t>ele disse que tinha perdido um pouco a paciencia e estava um pouco nervoso, havia se descontrolado</t>
  </si>
  <si>
    <t>eu não tinha uma vida própria</t>
  </si>
  <si>
    <t>quando eu não saia junto com ele, eu ficava trancada em casa, simplismente levava a chave</t>
  </si>
  <si>
    <t>começa a ter uma crise ded ciumes e me perguntar com quantos homens eu tinha dormido, com quantos homens eu tinha transado, porque na cabeça dele eu tinha transado com a cidade inteira</t>
  </si>
  <si>
    <t>me xingava de todos os nomes, ele simplismente surtou</t>
  </si>
  <si>
    <t>eu entrei no cliclo de violencia,porque a partir dai as violencias não cessaram, pelo contrario, elas foram se tornando cada vez mais graves</t>
  </si>
  <si>
    <t>ele cuspiu em mim e na hora eu levei um susto</t>
  </si>
  <si>
    <t>ele me controlava mas ele sempre falava que era porque ele me amava, que ele cuidava de mim</t>
  </si>
  <si>
    <t>eu virei como ele dizia " a cicatriz da minha vida"</t>
  </si>
  <si>
    <t>as agressoes verbais elas te humilham de uma maneira que você acredita que você não vai conseguir se virar, se você conseguir ele vai te prejudicar, te matar</t>
  </si>
  <si>
    <t>não era abusivo o suficiente pra me bater mas era abusivo o suficiente para me deixar sempre triste, me deixar sempre acoada</t>
  </si>
  <si>
    <t>no outro dia foi como se nada tivesse acontecido, e ai começou aquela retorica de falar que fez porque amava</t>
  </si>
  <si>
    <t>eu pensava assim "não tem mais saida pra minhavida", eu pensava em tirar a minha própria vida que dai resolvia o problema</t>
  </si>
  <si>
    <t>ele ficava gravando o que fazia comigo, os abusos, ele ficava olhando filme de pornografia e queria fazer a mesma coisa comigo</t>
  </si>
  <si>
    <t>chegou uma época que era uma obrigação eu ter relação com ele todos os dias e quando eu me negava ele dizia que era porque eu tinha outra pessoa</t>
  </si>
  <si>
    <t>eu não tinha prazer em desfrutrar daquela gestação</t>
  </si>
  <si>
    <t>ele entrou na minha vida eu estava muito fragil</t>
  </si>
  <si>
    <t>ele criou uma coisa na cabeça dele e eu tinha confirmar que aquilo era verdade se não ele não me deixava em paz</t>
  </si>
  <si>
    <t>ele disse que nunca me bateu, que ele nunca fez nada do que eu falava, porque eu falava "por que você ta fazendo isso, por que você ta me batendo, olha o que você me fez", porque existia sinais,  e ele disse "não, eu nunca te bati, eu nunca te encostei"</t>
  </si>
  <si>
    <t>porque chegou um momento onde eu duvidava de mim, eu duvidava se eu tava certa, porque quando você entra num abuso psicologico você duvida se você ta certa, as mentiras que ele inventava sobre mim, que eram mentira e eu tinha conciencia que era mentira e chegou uma época que eu falava assim "perai, será que eu fiz isso mesmo?"</t>
  </si>
  <si>
    <t>ele disse "você não vai ligar pra ninguém"</t>
  </si>
  <si>
    <t>eu perdi 7kg em um mês</t>
  </si>
  <si>
    <t>ele me convenceu que eu estava me livrando do meu ex, que eu estava com a melhor pessoa do mundo</t>
  </si>
  <si>
    <t>eu já tinha sofrendo tanto naquele relacionamento com ele que eu pensei comigo "será que eu realmente sou tao agressiva, sera que eu realmente sou isso que ele diz que eu sou"</t>
  </si>
  <si>
    <t>eu ficava muito sozinha</t>
  </si>
  <si>
    <t>eu precisava ir lá viver isso pra eu nunca mais aprender a viver nessa cilada</t>
  </si>
  <si>
    <t>dentro de casa eu era um estorvo, eu era um peso</t>
  </si>
  <si>
    <t>ele foi informado do divorcio, mas ele não aceitou</t>
  </si>
  <si>
    <t>a gente chega num ponto de confusão mental, que você acredita que você não vale nada, que você é um nada, e não importa o quão linda você seja ou tão rica, não importa a pessoa consegue te colocar na bolha do medo</t>
  </si>
  <si>
    <t>fazia meses que eu estava sendo perseguida</t>
  </si>
  <si>
    <t>em relação a tudo que eu vivi na verdade hoje eu quero poder ter a minha paz novamente porque eu sinto medo</t>
  </si>
  <si>
    <t>eu não posso ir pra minha cidade onde mora o meu pai, a minha avó, a minha tia, os meus primos, eu não posso ter paz em ir pra lá</t>
  </si>
  <si>
    <t>por vezes eu ate pensei que morrer seria melhor do que viver naquela situação</t>
  </si>
  <si>
    <t>Dependência emocional e manipulação</t>
  </si>
  <si>
    <t>Manipulação emocional associada ao medo de abandono e culpa.</t>
  </si>
  <si>
    <t>Sou responsável pelo bem-estar do outro.</t>
  </si>
  <si>
    <t>a própria mulher que sofre a violencia doméstica ela demora a perceber que ela é uma vitima</t>
  </si>
  <si>
    <t>COUNTA de Crenças Central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</si>
</sst>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scheme val="minor"/>
    </font>
    <font>
      <color theme="1"/>
      <name val="Arial"/>
      <scheme val="minor"/>
    </font>
  </fonts>
  <fills count="3">
    <fill>
      <patternFill patternType="none"/>
    </fill>
    <fill>
      <patternFill patternType="lightGray"/>
    </fill>
    <fill>
      <patternFill patternType="solid">
        <fgColor rgb="FF073763"/>
        <bgColor rgb="FF07376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horizontal="center" readingOrder="0"/>
    </xf>
    <xf borderId="1" fillId="0" fontId="2" numFmtId="0" xfId="0" applyAlignment="1" applyBorder="1" applyFont="1">
      <alignment readingOrder="0" shrinkToFit="0" vertical="center" wrapText="1"/>
    </xf>
    <xf borderId="1" fillId="0" fontId="2" numFmtId="0" xfId="0" applyAlignment="1" applyBorder="1" applyFont="1">
      <alignment readingOrder="0" vertical="center"/>
    </xf>
    <xf borderId="0" fillId="0" fontId="2" numFmtId="0" xfId="0" applyAlignment="1" applyFont="1">
      <alignment shrinkToFit="0" wrapText="1"/>
    </xf>
    <xf borderId="0" fillId="0" fontId="2" numFmtId="0" xfId="0" applyFont="1"/>
    <xf borderId="0" fillId="0" fontId="2"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Crenças Centrais</a:t>
            </a:r>
          </a:p>
        </c:rich>
      </c:tx>
      <c:overlay val="0"/>
    </c:title>
    <c:plotArea>
      <c:layout>
        <c:manualLayout>
          <c:xMode val="edge"/>
          <c:yMode val="edge"/>
          <c:x val="0.030833333333333334"/>
          <c:y val="0.15341419586702604"/>
          <c:w val="0.93825"/>
          <c:h val="0.7480682839173405"/>
        </c:manualLayout>
      </c:layout>
      <c:barChart>
        <c:barDir val="col"/>
        <c:ser>
          <c:idx val="0"/>
          <c:order val="0"/>
          <c:tx>
            <c:strRef>
              <c:f>'Tabela dinâmica 1'!$C$1</c:f>
            </c:strRef>
          </c:tx>
          <c:spPr>
            <a:solidFill>
              <a:srgbClr val="999999"/>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 dinâmica 1'!$B$2:$B$5</c:f>
            </c:strRef>
          </c:cat>
          <c:val>
            <c:numRef>
              <c:f>'Tabela dinâmica 1'!$C$2:$C$5</c:f>
              <c:numCache/>
            </c:numRef>
          </c:val>
        </c:ser>
        <c:axId val="138599091"/>
        <c:axId val="547456774"/>
      </c:barChart>
      <c:catAx>
        <c:axId val="138599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7456774"/>
      </c:catAx>
      <c:valAx>
        <c:axId val="54745677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chemeClr val="lt1"/>
                </a:solidFill>
                <a:latin typeface="+mn-lt"/>
              </a:defRPr>
            </a:pPr>
          </a:p>
        </c:txPr>
        <c:crossAx val="13859909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Categorias</a:t>
            </a:r>
          </a:p>
        </c:rich>
      </c:tx>
      <c:overlay val="0"/>
    </c:title>
    <c:plotArea>
      <c:layout>
        <c:manualLayout>
          <c:xMode val="edge"/>
          <c:yMode val="edge"/>
          <c:x val="0.4327102803738318"/>
          <c:y val="0.14602925809822356"/>
          <c:w val="0.5374766355140186"/>
          <c:h val="0.7928422152560084"/>
        </c:manualLayout>
      </c:layout>
      <c:barChart>
        <c:barDir val="bar"/>
        <c:ser>
          <c:idx val="0"/>
          <c:order val="0"/>
          <c:tx>
            <c:strRef>
              <c:f>'Tabela dinâmica 1'!$C$10</c:f>
            </c:strRef>
          </c:tx>
          <c:spPr>
            <a:solidFill>
              <a:srgbClr val="999999"/>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'Tabela dinâmica 1'!$B$11:$B$20</c:f>
            </c:strRef>
          </c:cat>
          <c:val>
            <c:numRef>
              <c:f>'Tabela dinâmica 1'!$C$11:$C$20</c:f>
              <c:numCache/>
            </c:numRef>
          </c:val>
        </c:ser>
        <c:axId val="898861603"/>
        <c:axId val="693910392"/>
      </c:barChart>
      <c:catAx>
        <c:axId val="89886160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93910392"/>
      </c:catAx>
      <c:valAx>
        <c:axId val="693910392"/>
        <c:scaling>
          <c:orientation val="minMax"/>
          <c:max val="0.67"/>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898861603"/>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866775</xdr:colOff>
      <xdr:row>1</xdr:row>
      <xdr:rowOff>133350</xdr:rowOff>
    </xdr:from>
    <xdr:ext cx="4057650" cy="22479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314325</xdr:colOff>
      <xdr:row>1</xdr:row>
      <xdr:rowOff>133350</xdr:rowOff>
    </xdr:from>
    <xdr:ext cx="5095875" cy="30384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000" sheet="TCC"/>
  </cacheSource>
  <cacheFields>
    <cacheField name="Fala" numFmtId="0">
      <sharedItems containsBlank="1">
        <s v="desde criança, muito pequena eu via o meu pai agredindo a minha mãe tanto verbalmente quanto fisicamente"/>
        <s v="nós tivemos uma infancia muito abusiva psicologicamente"/>
        <s v="eu não fiz o b.o. com medo porque ele falou que seu eu fizesse a denuncia contra ele eu ia acabar me dando mal, e eu fiquei com medo"/>
        <s v="naquele momento eu não consegui falar mais nada e só chorei e não contei pra ninguem porquê a gente já tem aquela vergonha"/>
        <s v="ele deu pra mim tudo aquilo que uma mulher vai sonhar"/>
        <s v="naquela época eu não tinha maturidade suficiente pra ver que aquilo ali era uma agressão psicologia"/>
        <s v="quando eu me descobri gravida é quando as violencias começaram"/>
        <s v="eu tinha medo de encarar a vida, o que eu ia fazer com filho, sozinha, e ele sempre fazia questão de me lembrar que eu não sabia fazer nada, como que eu ia sobreviver e manter meu filho"/>
        <s v="existia psicologica, ameaças, ele cortava as minhas roupas e quanto mais feia era a felicidade dele"/>
        <s v="eu não podia usar uma roupa que colasse meu corpo, eu não podia cortar meu cabelo, eu não podia nem raspar minhas pernas"/>
        <s v="comecei a me perguntar se o que aconteceu com a minha mãe estava acontecendo comigo, mas a gente acha que com a gente vai ser diferente,que não vai ser igual, então eu acreditava que tudo pudesse mudar"/>
        <s v="ele fazia uma pressão psicologica tão grande em mim que é como se ele estivesse fazendo um favor em se relacionar comigo"/>
        <s v="eu não conseguia sair do relacionamento, eu tinha muita dificuldade porque toda vez que eu ia tentar terminar ele ameaçava de se matar, toda vez que eu ia tentar ele ameaçava me difamar não tinha nada mas a ameaça é tão grande que você acredita naquilo e "/>
        <s v="ele estava sempre armado, inclusive dormia com a arma debaixo do travesseiro"/>
        <s v="posso dizer com todas as letras que ele se alimentava do sofrimento alheio"/>
        <s v="quando eu me direcionei ao nosso quarto e sentei ali na beira da cama ele veio e começou a me acusar que eu não dava atenção a ele, de que eu não dava atenção ao nosso relacionamento, que eu não o respeir=tava enquanto homem"/>
        <s v="quando eu comecei a estudar a gente acabou se separando"/>
        <s v="ele ficava me viagiando, fez uma copia da chave sem que eu soubesse, entrou na minha casa em uma situação que eu não estava e colocou solução de bateria em todas as minhas roupas"/>
        <s v="a pastora dele sabia das agressões, sabia dos abusos, ela presenciou os ematomas no meu corpo, mas a unica coisa que ela falava era que tinha que orar, que ele ia mudar"/>
        <s v="e eu estava esperando o tapa, e esse tapa nunca chegou, o que chegaram foram outras coisas, o tapa ele nunca veio, mas as ofessas, o mal trato psicologico, as brigas, as humilhações elas foram vindo pouco a pouco, as crises de ciumes muito intensas."/>
        <s v="ele disse que tinha perdido um pouco a paciencia e estava um pouco nervoso, havia se descontrolado"/>
        <s v="eu não tinha uma vida própria"/>
        <s v="quando eu não saia junto com ele, eu ficava trancada em casa, simplismente levava a chave"/>
        <s v="começa a ter uma crise ded ciumes e me perguntar com quantos homens eu tinha dormido, com quantos homens eu tinha transado, porque na cabeça dele eu tinha transado com a cidade inteira"/>
        <s v="me xingava de todos os nomes, ele simplismente surtou"/>
        <s v="eu entrei no cliclo de violencia,porque a partir dai as violencias não cessaram, pelo contrario, elas foram se tornando cada vez mais graves"/>
        <s v="ele cuspiu em mim e na hora eu levei um susto"/>
        <s v="ele me controlava mas ele sempre falava que era porque ele me amava, que ele cuidava de mim"/>
        <s v="eu virei como ele dizia &quot; a cicatriz da minha vida&quot;"/>
        <s v="as agressoes verbais elas te humilham de uma maneira que você acredita que você não vai conseguir se virar, se você conseguir ele vai te prejudicar, te matar"/>
        <s v="não era abusivo o suficiente pra me bater mas era abusivo o suficiente para me deixar sempre triste, me deixar sempre acoada"/>
        <s v="no outro dia foi como se nada tivesse acontecido, e ai começou aquela retorica de falar que fez porque amava"/>
        <s v="eu pensava assim &quot;não tem mais saida pra minhavida&quot;, eu pensava em tirar a minha própria vida que dai resolvia o problema"/>
        <s v="ele ficava gravando o que fazia comigo, os abusos, ele ficava olhando filme de pornografia e queria fazer a mesma coisa comigo"/>
        <s v="chegou uma época que era uma obrigação eu ter relação com ele todos os dias e quando eu me negava ele dizia que era porque eu tinha outra pessoa"/>
        <s v="eu não tinha prazer em desfrutrar daquela gestação"/>
        <s v="ele entrou na minha vida eu estava muito fragil"/>
        <s v="ele criou uma coisa na cabeça dele e eu tinha confirmar que aquilo era verdade se não ele não me deixava em paz"/>
        <s v="ele disse que nunca me bateu, que ele nunca fez nada do que eu falava, porque eu falava &quot;por que você ta fazendo isso, por que você ta me batendo, olha o que você me fez&quot;, porque existia sinais,  e ele disse &quot;não, eu nunca te bati, eu nunca te encostei&quot;"/>
        <s v="porque chegou um momento onde eu duvidava de mim, eu duvidava se eu tava certa, porque quando você entra num abuso psicologico você duvida se você ta certa, as mentiras que ele inventava sobre mim, que eram mentira e eu tinha conciencia que era mentira e "/>
        <s v="ele disse &quot;você não vai ligar pra ninguém&quot;"/>
        <s v="eu perdi 7kg em um mês"/>
        <s v="ele me convenceu que eu estava me livrando do meu ex, que eu estava com a melhor pessoa do mundo"/>
        <s v="eu já tinha sofrendo tanto naquele relacionamento com ele que eu pensei comigo &quot;será que eu realmente sou tao agressiva, sera que eu realmente sou isso que ele diz que eu sou&quot;"/>
        <s v="eu ficava muito sozinha"/>
        <s v="eu precisava ir lá viver isso pra eu nunca mais aprender a viver nessa cilada"/>
        <s v="dentro de casa eu era um estorvo, eu era um peso"/>
        <s v="ele foi informado do divorcio, mas ele não aceitou"/>
        <s v="a gente chega num ponto de confusão mental, que você acredita que você não vale nada, que você é um nada, e não importa o quão linda você seja ou tão rica, não importa a pessoa consegue te colocar na bolha do medo"/>
        <s v="fazia meses que eu estava sendo perseguida"/>
        <s v="em relação a tudo que eu vivi na verdade hoje eu quero poder ter a minha paz novamente porque eu sinto medo"/>
        <s v="eu não posso ir pra minha cidade onde mora o meu pai, a minha avó, a minha tia, os meus primos, eu não posso ter paz em ir pra lá"/>
        <s v="por vezes eu ate pensei que morrer seria melhor do que viver naquela situação"/>
        <s v="a própria mulher que sofre a violencia doméstica ela demora a perceber que ela é uma vitima"/>
        <m/>
      </sharedItems>
    </cacheField>
    <cacheField name="Categoria" numFmtId="0">
      <sharedItems containsBlank="1">
        <s v="Naturalização da violência"/>
        <s v="Ameaça e intimidação"/>
        <s v="Humilhação e desvalorização"/>
        <s v="Desvalorização emocional"/>
        <s v="Dependência e vulnerabilidade"/>
        <s v="Controle coercitivo"/>
        <s v="Busca de autonomia"/>
        <s v="Minimização da violência"/>
        <s v="Dependência emocional e manipulação"/>
        <m/>
      </sharedItems>
    </cacheField>
    <cacheField name="Observações clínicas" numFmtId="0">
      <sharedItems containsBlank="1">
        <s v="Vivências precoces podem favorecer a normalização de relações abusivas."/>
        <s v="Presença de medo constante, insegurança e coerção emocional."/>
        <s v="Indícios de rebaixamento emocional e impacto na autoestima."/>
        <s v="Relato compatível com sofrimento emocional e impacto cognitivo."/>
        <s v="A maternidade aparece associada à vulnerabilidade emocional e financeira."/>
        <s v="Restrição da autonomia e controle sobre identidade e comportamento."/>
        <s v="O desenvolvimento pessoal favoreceu percepção crítica da relação."/>
        <s v="A violência é relativizada, dificultando o rompimento do ciclo."/>
        <s v="Manipulação emocional associada ao medo de abandono e culpa."/>
        <m/>
      </sharedItems>
    </cacheField>
    <cacheField name="Crenças intermediarias" numFmtId="0">
      <sharedItems containsBlank="1">
        <s v="Sou destinada a sofrer / Relacionamentos abusivos são normais."/>
        <s v="Estou vulnerável / Não tenho segurança."/>
        <s v="Sou inadequada / Não tenho valor."/>
        <s v="Não sou importante."/>
        <s v="Não consigo sobreviver sozinha."/>
        <s v="Não tenho autonomia / Preciso me submeter."/>
        <s v="Posso ser capaz sem ele."/>
        <s v="Preciso suportar para ser amada."/>
        <s v="Sou responsável pelo bem-estar do outro."/>
        <m/>
      </sharedItems>
    </cacheField>
    <cacheField name="Crenças Central" numFmtId="0">
      <sharedItems containsBlank="1">
        <s v="Desvalor"/>
        <s v="Desamparo"/>
        <s v="Desamor"/>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1" cacheId="0" dataCaption="" rowGrandTotals="0" compact="0" compactData="0">
  <location ref="B1:C4" firstHeaderRow="0" firstDataRow="1" firstDataCol="0"/>
  <pivotFields>
    <pivotField name="Fa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Categoria" compact="0" outline="0" multipleItemSelectionAllowed="1" showAll="0">
      <items>
        <item x="0"/>
        <item x="1"/>
        <item x="2"/>
        <item x="3"/>
        <item x="4"/>
        <item x="5"/>
        <item x="6"/>
        <item x="7"/>
        <item x="8"/>
        <item x="9"/>
        <item t="default"/>
      </items>
    </pivotField>
    <pivotField name="Observações clínicas" compact="0" outline="0" multipleItemSelectionAllowed="1" showAll="0">
      <items>
        <item x="0"/>
        <item x="1"/>
        <item x="2"/>
        <item x="3"/>
        <item x="4"/>
        <item x="5"/>
        <item x="6"/>
        <item x="7"/>
        <item x="8"/>
        <item x="9"/>
        <item t="default"/>
      </items>
    </pivotField>
    <pivotField name="Crenças intermediarias" compact="0" outline="0" multipleItemSelectionAllowed="1" showAll="0">
      <items>
        <item x="0"/>
        <item x="1"/>
        <item x="2"/>
        <item x="3"/>
        <item x="4"/>
        <item x="5"/>
        <item x="6"/>
        <item x="7"/>
        <item x="8"/>
        <item x="9"/>
        <item t="default"/>
      </items>
    </pivotField>
    <pivotField name="Crenças Central" axis="axisRow" dataField="1" compact="0" outline="0" multipleItemSelectionAllowed="1" showAll="0" sortType="descending">
      <items>
        <item x="0"/>
        <item x="1"/>
        <item x="2"/>
        <item x="3"/>
        <item t="default"/>
      </items>
      <autoSortScope>
        <pivotArea>
          <references>
            <reference field="4294967294">
              <x v="0"/>
            </reference>
          </references>
        </pivotArea>
      </autoSortScope>
    </pivotField>
  </pivotFields>
  <rowFields>
    <field x="4"/>
  </rowFields>
  <dataFields>
    <dataField name="COUNTA of Crenças Central" fld="4" subtotal="count" showDataAs="percentOfTotal" baseField="0" numFmtId="10"/>
  </dataFields>
</pivotTableDefinition>
</file>

<file path=xl/pivotTables/pivotTable2.xml><?xml version="1.0" encoding="utf-8"?>
<pivotTableDefinition xmlns="http://schemas.openxmlformats.org/spreadsheetml/2006/main" name="Tabela dinâmica 1 2" cacheId="0" dataCaption="" rowGrandTotals="0" compact="0" compactData="0">
  <location ref="B10:C19" firstHeaderRow="0" firstDataRow="1" firstDataCol="0" rowPageCount="1" colPageCount="1"/>
  <pivotFields>
    <pivotField name="Fal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Categoria"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Observações clínicas" compact="0" outline="0" multipleItemSelectionAllowed="1" showAll="0">
      <items>
        <item x="0"/>
        <item x="1"/>
        <item x="2"/>
        <item x="3"/>
        <item x="4"/>
        <item x="5"/>
        <item x="6"/>
        <item x="7"/>
        <item x="8"/>
        <item x="9"/>
        <item t="default"/>
      </items>
    </pivotField>
    <pivotField name="Crenças intermediarias" compact="0" outline="0" multipleItemSelectionAllowed="1" showAll="0">
      <items>
        <item x="0"/>
        <item x="1"/>
        <item x="2"/>
        <item x="3"/>
        <item x="4"/>
        <item x="5"/>
        <item x="6"/>
        <item x="7"/>
        <item x="8"/>
        <item x="9"/>
        <item t="default"/>
      </items>
    </pivotField>
    <pivotField name="Crenças Central" axis="axisPage" dataField="1" compact="0" outline="0" multipleItemSelectionAllowed="1" showAll="0">
      <items>
        <item x="0"/>
        <item x="1"/>
        <item x="2"/>
        <item x="3"/>
        <item t="default"/>
      </items>
    </pivotField>
  </pivotFields>
  <rowFields>
    <field x="1"/>
  </rowFields>
  <pageFields>
    <pageField fld="4"/>
  </pageFields>
  <dataFields>
    <dataField name="COUNTA of Crenças Central" fld="4" subtotal="count" showDataAs="percentOfTota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4.38"/>
    <col customWidth="1" min="3" max="3" width="44.0"/>
    <col customWidth="1" min="4" max="4" width="37.75"/>
    <col customWidth="1" min="5" max="5" width="13.75"/>
  </cols>
  <sheetData>
    <row r="1">
      <c r="A1" s="1" t="s">
        <v>0</v>
      </c>
      <c r="B1" s="1" t="s">
        <v>1</v>
      </c>
      <c r="C1" s="1" t="s">
        <v>2</v>
      </c>
      <c r="D1" s="1" t="s">
        <v>3</v>
      </c>
      <c r="E1" s="2" t="s">
        <v>4</v>
      </c>
    </row>
    <row r="2">
      <c r="A2" s="3" t="s">
        <v>5</v>
      </c>
      <c r="B2" s="3" t="s">
        <v>6</v>
      </c>
      <c r="C2" s="3" t="s">
        <v>7</v>
      </c>
      <c r="D2" s="3" t="s">
        <v>8</v>
      </c>
      <c r="E2" s="4" t="s">
        <v>9</v>
      </c>
    </row>
    <row r="3">
      <c r="A3" s="3" t="s">
        <v>10</v>
      </c>
      <c r="B3" s="3" t="s">
        <v>6</v>
      </c>
      <c r="C3" s="3" t="s">
        <v>7</v>
      </c>
      <c r="D3" s="3" t="s">
        <v>8</v>
      </c>
      <c r="E3" s="4" t="s">
        <v>9</v>
      </c>
    </row>
    <row r="4">
      <c r="A4" s="3" t="s">
        <v>11</v>
      </c>
      <c r="B4" s="3" t="s">
        <v>12</v>
      </c>
      <c r="C4" s="3" t="s">
        <v>13</v>
      </c>
      <c r="D4" s="3" t="s">
        <v>14</v>
      </c>
      <c r="E4" s="4" t="s">
        <v>15</v>
      </c>
    </row>
    <row r="5">
      <c r="A5" s="3" t="s">
        <v>16</v>
      </c>
      <c r="B5" s="3" t="s">
        <v>17</v>
      </c>
      <c r="C5" s="3" t="s">
        <v>18</v>
      </c>
      <c r="D5" s="3" t="s">
        <v>19</v>
      </c>
      <c r="E5" s="4" t="s">
        <v>9</v>
      </c>
    </row>
    <row r="6">
      <c r="A6" s="3" t="s">
        <v>20</v>
      </c>
      <c r="B6" s="3" t="s">
        <v>21</v>
      </c>
      <c r="C6" s="3" t="s">
        <v>22</v>
      </c>
      <c r="D6" s="3" t="s">
        <v>23</v>
      </c>
      <c r="E6" s="4" t="s">
        <v>9</v>
      </c>
    </row>
    <row r="7">
      <c r="A7" s="3" t="s">
        <v>24</v>
      </c>
      <c r="B7" s="3" t="s">
        <v>21</v>
      </c>
      <c r="C7" s="3" t="s">
        <v>22</v>
      </c>
      <c r="D7" s="3" t="s">
        <v>23</v>
      </c>
      <c r="E7" s="4" t="s">
        <v>9</v>
      </c>
    </row>
    <row r="8">
      <c r="A8" s="3" t="s">
        <v>25</v>
      </c>
      <c r="B8" s="3" t="s">
        <v>26</v>
      </c>
      <c r="C8" s="3" t="s">
        <v>27</v>
      </c>
      <c r="D8" s="3" t="s">
        <v>28</v>
      </c>
      <c r="E8" s="4" t="s">
        <v>15</v>
      </c>
    </row>
    <row r="9">
      <c r="A9" s="3" t="s">
        <v>29</v>
      </c>
      <c r="B9" s="3" t="s">
        <v>12</v>
      </c>
      <c r="C9" s="3" t="s">
        <v>13</v>
      </c>
      <c r="D9" s="3" t="s">
        <v>14</v>
      </c>
      <c r="E9" s="4" t="s">
        <v>15</v>
      </c>
    </row>
    <row r="10">
      <c r="A10" s="3" t="s">
        <v>30</v>
      </c>
      <c r="B10" s="3" t="s">
        <v>12</v>
      </c>
      <c r="C10" s="3" t="s">
        <v>13</v>
      </c>
      <c r="D10" s="3" t="s">
        <v>14</v>
      </c>
      <c r="E10" s="4" t="s">
        <v>15</v>
      </c>
    </row>
    <row r="11">
      <c r="A11" s="3" t="s">
        <v>31</v>
      </c>
      <c r="B11" s="3" t="s">
        <v>32</v>
      </c>
      <c r="C11" s="3" t="s">
        <v>33</v>
      </c>
      <c r="D11" s="3" t="s">
        <v>34</v>
      </c>
      <c r="E11" s="4" t="s">
        <v>15</v>
      </c>
    </row>
    <row r="12">
      <c r="A12" s="3" t="s">
        <v>35</v>
      </c>
      <c r="B12" s="3" t="s">
        <v>6</v>
      </c>
      <c r="C12" s="3" t="s">
        <v>7</v>
      </c>
      <c r="D12" s="3" t="s">
        <v>8</v>
      </c>
      <c r="E12" s="4" t="s">
        <v>9</v>
      </c>
    </row>
    <row r="13">
      <c r="A13" s="3" t="s">
        <v>36</v>
      </c>
      <c r="B13" s="3" t="s">
        <v>21</v>
      </c>
      <c r="C13" s="3" t="s">
        <v>22</v>
      </c>
      <c r="D13" s="3" t="s">
        <v>23</v>
      </c>
      <c r="E13" s="4" t="s">
        <v>9</v>
      </c>
    </row>
    <row r="14">
      <c r="A14" s="3" t="s">
        <v>37</v>
      </c>
      <c r="B14" s="3" t="s">
        <v>12</v>
      </c>
      <c r="C14" s="3" t="s">
        <v>13</v>
      </c>
      <c r="D14" s="3" t="s">
        <v>14</v>
      </c>
      <c r="E14" s="4" t="s">
        <v>15</v>
      </c>
    </row>
    <row r="15">
      <c r="A15" s="3" t="s">
        <v>38</v>
      </c>
      <c r="B15" s="3" t="s">
        <v>12</v>
      </c>
      <c r="C15" s="3" t="s">
        <v>13</v>
      </c>
      <c r="D15" s="3" t="s">
        <v>14</v>
      </c>
      <c r="E15" s="4" t="s">
        <v>15</v>
      </c>
    </row>
    <row r="16">
      <c r="A16" s="3" t="s">
        <v>39</v>
      </c>
      <c r="B16" s="3" t="s">
        <v>21</v>
      </c>
      <c r="C16" s="3" t="s">
        <v>22</v>
      </c>
      <c r="D16" s="3" t="s">
        <v>23</v>
      </c>
      <c r="E16" s="4" t="s">
        <v>9</v>
      </c>
    </row>
    <row r="17">
      <c r="A17" s="3" t="s">
        <v>40</v>
      </c>
      <c r="B17" s="3" t="s">
        <v>21</v>
      </c>
      <c r="C17" s="3" t="s">
        <v>22</v>
      </c>
      <c r="D17" s="3" t="s">
        <v>23</v>
      </c>
      <c r="E17" s="4" t="s">
        <v>9</v>
      </c>
    </row>
    <row r="18">
      <c r="A18" s="3" t="s">
        <v>41</v>
      </c>
      <c r="B18" s="3" t="s">
        <v>42</v>
      </c>
      <c r="C18" s="3" t="s">
        <v>43</v>
      </c>
      <c r="D18" s="3" t="s">
        <v>44</v>
      </c>
      <c r="E18" s="4" t="s">
        <v>9</v>
      </c>
    </row>
    <row r="19">
      <c r="A19" s="3" t="s">
        <v>45</v>
      </c>
      <c r="B19" s="3" t="s">
        <v>32</v>
      </c>
      <c r="C19" s="3" t="s">
        <v>33</v>
      </c>
      <c r="D19" s="3" t="s">
        <v>34</v>
      </c>
      <c r="E19" s="4" t="s">
        <v>15</v>
      </c>
    </row>
    <row r="20">
      <c r="A20" s="3" t="s">
        <v>46</v>
      </c>
      <c r="B20" s="3" t="s">
        <v>47</v>
      </c>
      <c r="C20" s="3" t="s">
        <v>48</v>
      </c>
      <c r="D20" s="3" t="s">
        <v>49</v>
      </c>
      <c r="E20" s="4" t="s">
        <v>50</v>
      </c>
    </row>
    <row r="21">
      <c r="A21" s="3" t="s">
        <v>51</v>
      </c>
      <c r="B21" s="3" t="s">
        <v>17</v>
      </c>
      <c r="C21" s="3" t="s">
        <v>18</v>
      </c>
      <c r="D21" s="3" t="s">
        <v>19</v>
      </c>
      <c r="E21" s="4" t="s">
        <v>9</v>
      </c>
    </row>
    <row r="22">
      <c r="A22" s="3" t="s">
        <v>52</v>
      </c>
      <c r="B22" s="3" t="s">
        <v>32</v>
      </c>
      <c r="C22" s="3" t="s">
        <v>33</v>
      </c>
      <c r="D22" s="3" t="s">
        <v>34</v>
      </c>
      <c r="E22" s="4" t="s">
        <v>15</v>
      </c>
    </row>
    <row r="23">
      <c r="A23" s="3" t="s">
        <v>53</v>
      </c>
      <c r="B23" s="3" t="s">
        <v>21</v>
      </c>
      <c r="C23" s="3" t="s">
        <v>22</v>
      </c>
      <c r="D23" s="3" t="s">
        <v>23</v>
      </c>
      <c r="E23" s="4" t="s">
        <v>9</v>
      </c>
    </row>
    <row r="24">
      <c r="A24" s="3" t="s">
        <v>54</v>
      </c>
      <c r="B24" s="3" t="s">
        <v>21</v>
      </c>
      <c r="C24" s="3" t="s">
        <v>22</v>
      </c>
      <c r="D24" s="3" t="s">
        <v>23</v>
      </c>
      <c r="E24" s="4" t="s">
        <v>9</v>
      </c>
    </row>
    <row r="25">
      <c r="A25" s="3" t="s">
        <v>55</v>
      </c>
      <c r="B25" s="3" t="s">
        <v>21</v>
      </c>
      <c r="C25" s="3" t="s">
        <v>22</v>
      </c>
      <c r="D25" s="3" t="s">
        <v>23</v>
      </c>
      <c r="E25" s="4" t="s">
        <v>9</v>
      </c>
    </row>
    <row r="26">
      <c r="A26" s="3" t="s">
        <v>56</v>
      </c>
      <c r="B26" s="3" t="s">
        <v>17</v>
      </c>
      <c r="C26" s="3" t="s">
        <v>18</v>
      </c>
      <c r="D26" s="3" t="s">
        <v>19</v>
      </c>
      <c r="E26" s="4" t="s">
        <v>9</v>
      </c>
    </row>
    <row r="27">
      <c r="A27" s="3" t="s">
        <v>57</v>
      </c>
      <c r="B27" s="3" t="s">
        <v>21</v>
      </c>
      <c r="C27" s="3" t="s">
        <v>22</v>
      </c>
      <c r="D27" s="3" t="s">
        <v>23</v>
      </c>
      <c r="E27" s="4" t="s">
        <v>9</v>
      </c>
    </row>
    <row r="28">
      <c r="A28" s="3" t="s">
        <v>58</v>
      </c>
      <c r="B28" s="3" t="s">
        <v>21</v>
      </c>
      <c r="C28" s="3" t="s">
        <v>22</v>
      </c>
      <c r="D28" s="3" t="s">
        <v>23</v>
      </c>
      <c r="E28" s="4" t="s">
        <v>9</v>
      </c>
    </row>
    <row r="29">
      <c r="A29" s="3" t="s">
        <v>59</v>
      </c>
      <c r="B29" s="3" t="s">
        <v>32</v>
      </c>
      <c r="C29" s="3" t="s">
        <v>33</v>
      </c>
      <c r="D29" s="3" t="s">
        <v>34</v>
      </c>
      <c r="E29" s="4" t="s">
        <v>15</v>
      </c>
    </row>
    <row r="30">
      <c r="A30" s="3" t="s">
        <v>60</v>
      </c>
      <c r="B30" s="3" t="s">
        <v>21</v>
      </c>
      <c r="C30" s="3" t="s">
        <v>22</v>
      </c>
      <c r="D30" s="3" t="s">
        <v>23</v>
      </c>
      <c r="E30" s="4" t="s">
        <v>9</v>
      </c>
    </row>
    <row r="31">
      <c r="A31" s="3" t="s">
        <v>61</v>
      </c>
      <c r="B31" s="3" t="s">
        <v>17</v>
      </c>
      <c r="C31" s="3" t="s">
        <v>18</v>
      </c>
      <c r="D31" s="3" t="s">
        <v>19</v>
      </c>
      <c r="E31" s="4" t="s">
        <v>9</v>
      </c>
    </row>
    <row r="32">
      <c r="A32" s="3" t="s">
        <v>62</v>
      </c>
      <c r="B32" s="3" t="s">
        <v>21</v>
      </c>
      <c r="C32" s="3" t="s">
        <v>22</v>
      </c>
      <c r="D32" s="3" t="s">
        <v>23</v>
      </c>
      <c r="E32" s="4" t="s">
        <v>9</v>
      </c>
    </row>
    <row r="33">
      <c r="A33" s="3" t="s">
        <v>63</v>
      </c>
      <c r="B33" s="3" t="s">
        <v>21</v>
      </c>
      <c r="C33" s="3" t="s">
        <v>22</v>
      </c>
      <c r="D33" s="3" t="s">
        <v>23</v>
      </c>
      <c r="E33" s="4" t="s">
        <v>9</v>
      </c>
    </row>
    <row r="34">
      <c r="A34" s="3" t="s">
        <v>64</v>
      </c>
      <c r="B34" s="3" t="s">
        <v>21</v>
      </c>
      <c r="C34" s="3" t="s">
        <v>22</v>
      </c>
      <c r="D34" s="3" t="s">
        <v>23</v>
      </c>
      <c r="E34" s="4" t="s">
        <v>9</v>
      </c>
    </row>
    <row r="35">
      <c r="A35" s="3" t="s">
        <v>65</v>
      </c>
      <c r="B35" s="3" t="s">
        <v>21</v>
      </c>
      <c r="C35" s="3" t="s">
        <v>22</v>
      </c>
      <c r="D35" s="3" t="s">
        <v>23</v>
      </c>
      <c r="E35" s="4" t="s">
        <v>9</v>
      </c>
    </row>
    <row r="36">
      <c r="A36" s="3" t="s">
        <v>66</v>
      </c>
      <c r="B36" s="3" t="s">
        <v>21</v>
      </c>
      <c r="C36" s="3" t="s">
        <v>22</v>
      </c>
      <c r="D36" s="3" t="s">
        <v>23</v>
      </c>
      <c r="E36" s="4" t="s">
        <v>9</v>
      </c>
    </row>
    <row r="37">
      <c r="A37" s="3" t="s">
        <v>67</v>
      </c>
      <c r="B37" s="3" t="s">
        <v>21</v>
      </c>
      <c r="C37" s="3" t="s">
        <v>22</v>
      </c>
      <c r="D37" s="3" t="s">
        <v>23</v>
      </c>
      <c r="E37" s="4" t="s">
        <v>9</v>
      </c>
    </row>
    <row r="38">
      <c r="A38" s="3" t="s">
        <v>68</v>
      </c>
      <c r="B38" s="3" t="s">
        <v>21</v>
      </c>
      <c r="C38" s="3" t="s">
        <v>22</v>
      </c>
      <c r="D38" s="3" t="s">
        <v>23</v>
      </c>
      <c r="E38" s="4" t="s">
        <v>9</v>
      </c>
    </row>
    <row r="39">
      <c r="A39" s="3" t="s">
        <v>69</v>
      </c>
      <c r="B39" s="3" t="s">
        <v>21</v>
      </c>
      <c r="C39" s="3" t="s">
        <v>22</v>
      </c>
      <c r="D39" s="3" t="s">
        <v>23</v>
      </c>
      <c r="E39" s="4" t="s">
        <v>9</v>
      </c>
    </row>
    <row r="40">
      <c r="A40" s="3" t="s">
        <v>70</v>
      </c>
      <c r="B40" s="3" t="s">
        <v>21</v>
      </c>
      <c r="C40" s="3" t="s">
        <v>22</v>
      </c>
      <c r="D40" s="3" t="s">
        <v>23</v>
      </c>
      <c r="E40" s="4" t="s">
        <v>9</v>
      </c>
    </row>
    <row r="41">
      <c r="A41" s="3" t="s">
        <v>71</v>
      </c>
      <c r="B41" s="3" t="s">
        <v>21</v>
      </c>
      <c r="C41" s="3" t="s">
        <v>22</v>
      </c>
      <c r="D41" s="3" t="s">
        <v>23</v>
      </c>
      <c r="E41" s="4" t="s">
        <v>9</v>
      </c>
    </row>
    <row r="42">
      <c r="A42" s="3" t="s">
        <v>72</v>
      </c>
      <c r="B42" s="3" t="s">
        <v>21</v>
      </c>
      <c r="C42" s="3" t="s">
        <v>22</v>
      </c>
      <c r="D42" s="3" t="s">
        <v>23</v>
      </c>
      <c r="E42" s="4" t="s">
        <v>9</v>
      </c>
    </row>
    <row r="43">
      <c r="A43" s="3" t="s">
        <v>73</v>
      </c>
      <c r="B43" s="3" t="s">
        <v>21</v>
      </c>
      <c r="C43" s="3" t="s">
        <v>22</v>
      </c>
      <c r="D43" s="3" t="s">
        <v>23</v>
      </c>
      <c r="E43" s="4" t="s">
        <v>9</v>
      </c>
    </row>
    <row r="44">
      <c r="A44" s="3" t="s">
        <v>74</v>
      </c>
      <c r="B44" s="3" t="s">
        <v>21</v>
      </c>
      <c r="C44" s="3" t="s">
        <v>22</v>
      </c>
      <c r="D44" s="3" t="s">
        <v>23</v>
      </c>
      <c r="E44" s="4" t="s">
        <v>9</v>
      </c>
    </row>
    <row r="45">
      <c r="A45" s="3" t="s">
        <v>75</v>
      </c>
      <c r="B45" s="3" t="s">
        <v>21</v>
      </c>
      <c r="C45" s="3" t="s">
        <v>22</v>
      </c>
      <c r="D45" s="3" t="s">
        <v>23</v>
      </c>
      <c r="E45" s="4" t="s">
        <v>9</v>
      </c>
    </row>
    <row r="46">
      <c r="A46" s="3" t="s">
        <v>76</v>
      </c>
      <c r="B46" s="3" t="s">
        <v>26</v>
      </c>
      <c r="C46" s="3" t="s">
        <v>27</v>
      </c>
      <c r="D46" s="3" t="s">
        <v>28</v>
      </c>
      <c r="E46" s="4" t="s">
        <v>15</v>
      </c>
    </row>
    <row r="47">
      <c r="A47" s="3" t="s">
        <v>77</v>
      </c>
      <c r="B47" s="3" t="s">
        <v>21</v>
      </c>
      <c r="C47" s="3" t="s">
        <v>22</v>
      </c>
      <c r="D47" s="3" t="s">
        <v>23</v>
      </c>
      <c r="E47" s="4" t="s">
        <v>9</v>
      </c>
    </row>
    <row r="48">
      <c r="A48" s="3" t="s">
        <v>78</v>
      </c>
      <c r="B48" s="3" t="s">
        <v>21</v>
      </c>
      <c r="C48" s="3" t="s">
        <v>22</v>
      </c>
      <c r="D48" s="3" t="s">
        <v>23</v>
      </c>
      <c r="E48" s="4" t="s">
        <v>9</v>
      </c>
    </row>
    <row r="49">
      <c r="A49" s="3" t="s">
        <v>79</v>
      </c>
      <c r="B49" s="3" t="s">
        <v>21</v>
      </c>
      <c r="C49" s="3" t="s">
        <v>22</v>
      </c>
      <c r="D49" s="3" t="s">
        <v>23</v>
      </c>
      <c r="E49" s="4" t="s">
        <v>9</v>
      </c>
    </row>
    <row r="50">
      <c r="A50" s="3" t="s">
        <v>80</v>
      </c>
      <c r="B50" s="3" t="s">
        <v>12</v>
      </c>
      <c r="C50" s="3" t="s">
        <v>13</v>
      </c>
      <c r="D50" s="3" t="s">
        <v>14</v>
      </c>
      <c r="E50" s="4" t="s">
        <v>15</v>
      </c>
    </row>
    <row r="51">
      <c r="A51" s="3" t="s">
        <v>81</v>
      </c>
      <c r="B51" s="3" t="s">
        <v>12</v>
      </c>
      <c r="C51" s="3" t="s">
        <v>13</v>
      </c>
      <c r="D51" s="3" t="s">
        <v>14</v>
      </c>
      <c r="E51" s="4" t="s">
        <v>15</v>
      </c>
    </row>
    <row r="52">
      <c r="A52" s="3" t="s">
        <v>82</v>
      </c>
      <c r="B52" s="3" t="s">
        <v>12</v>
      </c>
      <c r="C52" s="3" t="s">
        <v>13</v>
      </c>
      <c r="D52" s="3" t="s">
        <v>14</v>
      </c>
      <c r="E52" s="4" t="s">
        <v>15</v>
      </c>
    </row>
    <row r="53">
      <c r="A53" s="3" t="s">
        <v>83</v>
      </c>
      <c r="B53" s="3" t="s">
        <v>21</v>
      </c>
      <c r="C53" s="3" t="s">
        <v>22</v>
      </c>
      <c r="D53" s="3" t="s">
        <v>23</v>
      </c>
      <c r="E53" s="4" t="s">
        <v>9</v>
      </c>
    </row>
    <row r="54">
      <c r="A54" s="3" t="s">
        <v>84</v>
      </c>
      <c r="B54" s="3" t="s">
        <v>85</v>
      </c>
      <c r="C54" s="3" t="s">
        <v>86</v>
      </c>
      <c r="D54" s="3" t="s">
        <v>87</v>
      </c>
      <c r="E54" s="4" t="s">
        <v>50</v>
      </c>
    </row>
    <row r="55">
      <c r="A55" s="3" t="s">
        <v>88</v>
      </c>
      <c r="B55" s="3" t="s">
        <v>21</v>
      </c>
      <c r="C55" s="3" t="s">
        <v>22</v>
      </c>
      <c r="D55" s="3" t="s">
        <v>23</v>
      </c>
      <c r="E55" s="4" t="s">
        <v>9</v>
      </c>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sheetData>
  <autoFilter ref="$A$1:$E$5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s>
  <sheetData>
    <row r="1"/>
    <row r="2"/>
    <row r="3"/>
    <row r="4"/>
    <row r="10"/>
    <row r="11"/>
    <row r="12"/>
    <row r="13"/>
    <row r="14"/>
    <row r="15"/>
    <row r="16"/>
    <row r="17"/>
    <row r="18"/>
    <row r="19"/>
  </sheetData>
  <drawing r:id="rId3"/>
</worksheet>
</file>