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álise CNPJ" sheetId="1" r:id="rId1"/>
  </sheets>
  <calcPr calcId="124519" fullCalcOnLoad="1"/>
</workbook>
</file>

<file path=xl/sharedStrings.xml><?xml version="1.0" encoding="utf-8"?>
<sst xmlns="http://schemas.openxmlformats.org/spreadsheetml/2006/main" count="195" uniqueCount="110">
  <si>
    <t>arquivo</t>
  </si>
  <si>
    <t>metodo</t>
  </si>
  <si>
    <t>tipo_uso</t>
  </si>
  <si>
    <t>operacoes_numericas</t>
  </si>
  <si>
    <t>impactos</t>
  </si>
  <si>
    <t>riscos</t>
  </si>
  <si>
    <t>modificacoes</t>
  </si>
  <si>
    <t>severidade</t>
  </si>
  <si>
    <t>esforco_dias</t>
  </si>
  <si>
    <t>test\IntegracaoReceita.java</t>
  </si>
  <si>
    <t>test\ProcessadorFiscal.java</t>
  </si>
  <si>
    <t>test\RepositorioCNPJ.java</t>
  </si>
  <si>
    <t>test\ValidadorCNPJ.java</t>
  </si>
  <si>
    <t>test\api\CnpjRestController.java</t>
  </si>
  <si>
    <t>test\batch\ProcessamentoCNPJ.java</t>
  </si>
  <si>
    <t>consultarCNPJ</t>
  </si>
  <si>
    <t>validarSituacaoCadastral</t>
  </si>
  <si>
    <t>processarNotaFiscal</t>
  </si>
  <si>
    <t>verificarFilial</t>
  </si>
  <si>
    <t>salvarEmpresa</t>
  </si>
  <si>
    <t>buscarPorCNPJ</t>
  </si>
  <si>
    <t>atualizarCadastro</t>
  </si>
  <si>
    <t>validarCNPJ</t>
  </si>
  <si>
    <t>formatarCNPJ</t>
  </si>
  <si>
    <t>if</t>
  </si>
  <si>
    <t>processarLoteCNPJ</t>
  </si>
  <si>
    <t>processarRegiao</t>
  </si>
  <si>
    <t>NUMERICO</t>
  </si>
  <si>
    <t>Comparação (cnpj &gt; MAX_CNPJ_VALOR)
Verificação de tamanho (CNPJ &gt; 14 dígitos)</t>
  </si>
  <si>
    <t>divisao
modulo
comparacao</t>
  </si>
  <si>
    <t>Comparação (cnpjFornecedor &gt; TAMANHO_MAX_CNPJ)
Possível conversão para string para validação alfanumérica</t>
  </si>
  <si>
    <t>divisao
comparacao</t>
  </si>
  <si>
    <t>divisao
modulo</t>
  </si>
  <si>
    <t>Long.parseLong
comparacao (&lt;= 0)
verificacao do tamanho (String.valueOf(cnpjNumerico).length() != 14)</t>
  </si>
  <si>
    <t>Comparação (cnpj &gt; 99999999999999L)
Comparação (CNPJ é tratado como um número)</t>
  </si>
  <si>
    <t>soma</t>
  </si>
  <si>
    <t>Comparação (cnpj &gt; 99999999999999L)
Comparação (cnpj &gt; 99999999999999L)</t>
  </si>
  <si>
    <t>Mudança de tipo de dado do CNPJ para alfanumérico (string).
Necessidade de adaptar a validação de entrada para permitir letras e números.
Revisão de todas as operações que utilizam o CNPJ, pois a comparação e validação serão diferentes.
Possível impacto em consultas ao banco de dados, dependendo do tipo de dado da coluna CNPJ.
Impacto em APIs que utilizam o CNPJ, exigindo adaptação na formatação e validação.</t>
  </si>
  <si>
    <t>Necessidade de converter CNPJ de numérico para alfanumérico.
Revisão da lógica de validação, que atualmente depende de operações matemáticas.
Possível necessidade de alterar o tipo de dados do CNPJ (de long para String ou outro tipo que suporte alfanuméricos).
Impacto em testes, que devem ser adaptados para validar a alfanumérica do CNPJ.</t>
  </si>
  <si>
    <t>Necessidade de converter CNPJ de long para String para permitir letras.
Revisão de validações de CNPJ (atualmente baseadas em tamanho numérico).
Possível impacto em testes, que precisam ser adaptados para validar CNPJ alfanuméricos.
Impacto em integrações com sistemas que esperam CNPJ numérico.</t>
  </si>
  <si>
    <t>Necessidade de conversão de string para long (ou outro tipo numérico) ao receber o CNPJ.
Possível perda de informação se o CNPJ for alfanumérico e a conversão for truncada ou perdida.
Revisão da lógica de validação do CNPJ, que atualmente assume que é um número.
Impacto em testes, que precisam ser adaptados para testar a validação alfanumérica.</t>
  </si>
  <si>
    <t>Necessidade de alterar o tipo de dados do CNPJ para permitir letras e números.
Possível incompatibilidade com consultas SQL que esperam um tipo numérico para o CNPJ.
Impacto em validações de CNPJ, que atualmente podem ser baseadas em regras numéricas.
Possível necessidade de alterar o formato da string do CNPJ ao inseri-lo no banco de dados.</t>
  </si>
  <si>
    <t>Necessidade de alterar o tipo de coluna `cnpj_numerico` no banco de dados para permitir caracteres alfanuméricos.
Possível necessidade de alterar o tipo de dado da variável `cnpj` no código Java.
A query builder pode precisar ser modificada para lidar com a possibilidade de caracteres não numéricos no CNPJ.
Impacto na performance da consulta, dependendo do tamanho da tabela `empresas` e da frequência de uso da consulta.</t>
  </si>
  <si>
    <t>Necessidade de validação de entrada alfanumérica.
Revisão da lógica de busca no banco de dados.
Possível necessidade de conversão de tipo de dados (string para int/long e vice-versa).
Impacto na performance da busca se o índice no banco de dados não for otimizado para buscas alfanuméricas.</t>
  </si>
  <si>
    <t>Necessidade de alterar o tipo de dados do CNPJ para permitir letras e números.
Revisão da lógica de validação para suportar caracteres alfanuméricos.
Possível necessidade de alterar o formato de armazenamento do CNPJ (se atualmente é numérico).
Impacto em interfaces que esperam um CNPJ numérico.</t>
  </si>
  <si>
    <t>Necessidade de alterar o formato de armazenamento do CNPJ no banco de dados.
Revisão de todas as APIs que utilizam o CNPJ, pois o formato será alterado.
Impacto em integrações com sistemas externos que esperam o CNPJ em formato numérico.
Possível necessidade de validação de CNPJ alfanumérico, que é mais complexa que a validação numérica.
Revisão de testes unitários e de integração para garantir a funcionalidade correta com o novo formato.</t>
  </si>
  <si>
    <t>Quebra de código: A validação `cnpj &gt; 99999999999999L` falhará com CNPJ alfanuméricos válidos.
Necessidade de reescrever a lógica de validação para suportar alfanuméricos.
Impacto em testes: Testes existentes que usam a validação numérica precisarão ser atualizados.
Possível impacto em relatórios ou dashboards que dependem da validação numérica.</t>
  </si>
  <si>
    <t>Conversão de tipo de dados do CNPJ para alfanumérico.
Necessidade de ajustar a lógica de agrupamento por região, que atualmente depende da divisão por 1000000000000L.
Possível perda de informações se o CNPJ for alfanumérico e não mais apenas numérico.
Impacto em testes, pois os valores de teste precisarão ser alfanuméricos.</t>
  </si>
  <si>
    <t>Necessidade de converter CNPJ de alfanumérico para numérico antes da soma.
Possível perda de precisão se o CNPJ alfanumérico contiver caracteres que afetem a representação numérica.
Alteração no tipo de dados do CNPJ na base de dados e em outras estruturas de dados.</t>
  </si>
  <si>
    <t>Mudança de tipo de dado do CNPJ para alfanumérico (string).
Necessidade de adaptar a validação de entrada para permitir letras e números.
Possível impacto em consultas ao banco de dados que utilizam o CNPJ como número.
Revisão de todas as operações que utilizam o CNPJ, para garantir que a mudança para alfanumérico não cause erros.
Impacto em APIs que consomem ou produzem CNPJ.</t>
  </si>
  <si>
    <t>Revisão da lógica de validação de CNPJ, que atualmente assume um formato numérico.
Necessidade de converter o CNPJ de um formato numérico para alfanumérico antes de realizar as operações.
Possível impacto em testes unitários, que precisam ser atualizados para cobrir o novo formato.
Potencial impacto em relatórios e visualizações que utilizam o CNPJ.</t>
  </si>
  <si>
    <t>Necessidade de converter CNPJ de long para String para permitir letras.
Revisão de validações de CNPJ (atualmente baseadas em tamanho numérico).
Possível impacto em algoritmos de validação de CNPJ (se houver).
Atualização de testes para cobrir casos alfanuméricos.</t>
  </si>
  <si>
    <t>Necessidade de conversão de string para long (ou outro tipo numérico) ao receber o CNPJ.
Possível perda de dados se a conversão não for feita corretamente, especialmente com caracteres não numéricos.
Alteração na lógica de validação do CNPJ, que atualmente assume que é um número.
Impacto em testes, que precisam ser adaptados para lidar com CNPJ alfanuméricos.
Potencial impacto em relatórios e análises que dependem da representação numérica do CNPJ.</t>
  </si>
  <si>
    <t>Necessidade de alterar o tipo de dados do CNPJ para permitir letras e números.
Possível incompatibilidade com consultas SQL que esperam um tipo numérico para o CNPJ.
Impacto em validações de CNPJ, que atualmente podem ser baseadas em operações numéricas.
Potencial necessidade de alterar o formato da string do CNPJ ao inseri-lo no banco de dados.</t>
  </si>
  <si>
    <t>Necessidade de alterar o tipo de coluna `cnpj_numerico` no banco de dados para permitir caracteres alfanuméricos.
Possível necessidade de alterar o tipo de dado da variável `cnpj` no código Java.
Impacto na performance da consulta, especialmente se a tabela `empresas` for muito grande.
Possível necessidade de ajustar a lógica de validação do CNPJ para lidar com caracteres alfanuméricos.</t>
  </si>
  <si>
    <t>Possível incompatibilidade com dados alfanuméricos no banco de dados.
Necessidade de validação de dados de entrada para garantir que o CNPJ seja alfanumérico.
Alteração na lógica de busca no banco de dados para suportar CNPJ alfanuméricos.
Potencial impacto em testes, que atualmente assumem um CNPJ numérico.</t>
  </si>
  <si>
    <t>Necessidade de alterar o formato de armazenamento do CNPJ no banco de dados.
Revisão de todas as APIs que utilizam o CNPJ, pois a manipulação numérica será incompatível.
Impacto em integrações com sistemas externos que esperam um formato numérico.
Possível necessidade de alterar o formato de validação do CNPJ.
Problemas de legibilidade e manutenção do código devido à manipulação numérica.</t>
  </si>
  <si>
    <t>Requer adaptação da lógica de validação para lidar com caracteres alfanuméricos.
Necessidade de converter o CNPJ de numérico para alfanumérico antes da validação.
Possível impacto em testes, que precisam ser atualizados para cobrir a nova validação.
Potencial impacto em interfaces de usuário, que precisam exibir o CNPJ corretamente (alfanumérico).</t>
  </si>
  <si>
    <t>Conversão de tipo de dados do CNPJ para alfanumérico.
Necessidade de ajustar a lógica de agrupamento por região, que atualmente depende da divisão por 1000000000000L.
Possível perda de informação se o CNPJ for alfanumérico e a divisão por 1000000000000L não for mais representativa da região fiscal.
Impacto em consultas e relatórios que utilizam a região fiscal calculada a partir do CNPJ.</t>
  </si>
  <si>
    <t>Necessidade de alterar o tipo de dados do CNPJ para permitir letras.
Possível perda de precisão se o CNPJ for tratado como texto (dependendo da implementação da soma).
Impacto em cálculos que dependem da representação numérica do CNPJ.</t>
  </si>
  <si>
    <t>Quebra de código devido à incompatibilidade de tipos de dados.
Erros de validação se a lógica de validação não for adaptada corretamente.
Problemas de desempenho se a validação alfanumérica for mais complexa.
Inconsistências de dados se a conversão de dados existentes não for tratada adequadamente.</t>
  </si>
  <si>
    <t>Quebra de código se a validação numérica não for adaptada corretamente.
Incompatibilidade com sistemas que esperam CNPJ numérico.
Erros de validação se o CNPJ alfanumérico for mal formatado.
Problemas de performance se a conversão para alfanumérico for complexa.</t>
  </si>
  <si>
    <t>Quebras de código devido à incompatibilidade de tipos de dados.
Problemas de validação de CNPJ se a lógica de validação for baseada apenas no tamanho numérico.
Dificuldade em manter a compatibilidade com sistemas legados que esperam CNPJ numérico.</t>
  </si>
  <si>
    <t>Quebra de código se a conversão do CNPJ para long não for tratada corretamente.
Invalidação de CNPJs alfanuméricos se a lógica de divisão e comparação não for adaptada.
Problemas de performance devido à conversão de tipo.</t>
  </si>
  <si>
    <t>Quebra de código se as consultas SQL existentes não forem atualizadas para lidar com CNPJ alfanuméricos.
Inconsistências de dados se o CNPJ for inserido incorretamente (por exemplo, com caracteres inválidos).
Problemas de performance se o banco de dados não otimizar consultas com CNPJ alfanuméricos.</t>
  </si>
  <si>
    <t>Quebra de código se o código existente não for adaptado para lidar com CNPJ alfanuméricos.
Incompatibilidade com sistemas que esperam CNPJ numérico.
Problemas de validação de CNPJ, pois a validação atual é baseada em regras numéricas.</t>
  </si>
  <si>
    <t>Quebra de código devido à incompatibilidade de tipos de dados.
Inconsistência de dados se a validação de entrada não for robusta.
Problemas de performance se a busca no banco de dados não for otimizada para buscas alfanuméricas.
Dificuldade na manutenção do código devido à complexidade da validação e conversão de tipos.</t>
  </si>
  <si>
    <t>Quebras de código devido à incompatibilidade do tipo de dados.
Problemas de validação se a lógica atual não for adaptada para alfanuméricos.
Dificuldade em integrar com sistemas que esperam um CNPJ numérico.
Possíveis erros de conversão de string para long e vice-versa.</t>
  </si>
  <si>
    <t>Quebras de código em sistemas que dependem do formato numérico do CNPJ.
Incompatibilidade com sistemas de terceiros que não suportam CNPJ alfanumérico.
Erros de validação se a lógica de validação de CNPJ alfanumérico for implementada incorretamente.
Problemas de performance se a validação alfanumérica for computacionalmente intensiva.</t>
  </si>
  <si>
    <t>Incompatibilidade com sistemas legados que esperam CNPJ numérico.
Dificuldade em encontrar e corrigir bugs relacionados à validação numérica.
Aumento do tempo de desenvolvimento devido à necessidade de adaptação.</t>
  </si>
  <si>
    <t>Quebras de código devido à incompatibilidade de tipos de dados.
Erros de cálculo se a lógica de agrupamento por região for mal adaptada para CNPJ alfanuméricos.
Problemas de performance se a conversão de tipo de dados for frequente e intensiva.
Dificuldade em manter a consistência dos dados se a validação do CNPJ for alterada.</t>
  </si>
  <si>
    <t>Quebras de código devido à incompatibilidade de tipos de dados.
Erros de cálculo se a conversão do CNPJ alfanumérico não for feita corretamente.
Problemas de performance se a conversão for complexa ou frequente.</t>
  </si>
  <si>
    <t>Quebras de código devido a incompatibilidade de tipos de dados.
Erros de validação se a lógica de validação não for adaptada para alfanuméricos.
Problemas de performance se a consulta ao banco de dados for otimizada para números e não para strings.
Inconsistências de dados se a conversão de string para número e vice-versa não for tratada corretamente.</t>
  </si>
  <si>
    <t>Quebra de código se a conversão para alfanumérico não for implementada corretamente.
Inconsistências nos dados se a validação não for robusta o suficiente para lidar com diferentes formatos alfanuméricos.
Problemas de desempenho se a conversão e validação forem complexas.</t>
  </si>
  <si>
    <t>Quebra de código se a validação de CNPJ não for adaptada para alfanumérico.
Incompatibilidade com sistemas que esperam CNPJ numérico.
Problemas de performance se a conversão para String for frequente.</t>
  </si>
  <si>
    <t>Quebra de código devido à incompatibilidade com o novo formato do CNPJ.
Erros de validação se o CNPJ alfanumérico não for validado corretamente.
Problemas de desempenho se a conversão e validação do CNPJ forem complexas.
Dificuldade em manter a consistência dos dados se a conversão não for padronizada.</t>
  </si>
  <si>
    <t>Quebra de código se as consultas SQL existentes não forem atualizadas para lidar com CNPJ alfanuméricos.
Inconsistências de dados se o formato do CNPJ for inconsistente entre o código e o banco de dados.
Problemas de validação de CNPJ se as regras de validação forem baseadas em operações numéricas.</t>
  </si>
  <si>
    <t>Quebra de código se a validação do CNPJ não for adaptada para aceitar caracteres alfanuméricos.
Inconsistências de dados se o CNPJ for armazenado em formatos diferentes (numérico vs. alfanumérico).
Problemas de performance devido à necessidade de conversão de tipos de dados durante a consulta.</t>
  </si>
  <si>
    <t>Quebra de código se a validação de entrada não for implementada corretamente.
Inconsistência de dados se a validação for incompleta.
Problemas de performance devido à conversão de tipos de dados.</t>
  </si>
  <si>
    <t>Quebras de código devido à incompatibilidade do tipo de dados.
Problemas de validação se a lógica atual não for adaptada para aceitar caracteres alfanuméricos.
Dificuldade em integrar com sistemas que esperam um CNPJ numérico.
Possíveis erros de conversão de string para long e vice-versa.</t>
  </si>
  <si>
    <t>Quebra de código em sistemas que dependem da manipulação numérica do CNPJ.
Incompatibilidade com sistemas de terceiros.
Dificuldade em realizar validações de CNPJ alfanuméricos.
Aumento da complexidade do código devido à necessidade de conversão entre formatos.</t>
  </si>
  <si>
    <t>Quebra de código se a validação numérica for removida sem a implementação da validação alfanumérica.
Incompatibilidade com sistemas que esperam CNPJ numérico.
Problemas de performance se a conversão para alfanumérico for complexa.</t>
  </si>
  <si>
    <t>Quebra de código devido à incompatibilidade de tipos de dados.
Erros de cálculo se a lógica de região fiscal for mal adaptada.
Problemas de performance se a conversão de tipo de dados for frequente e complexa.
Dificuldade em manter a consistência dos dados se a conversão não for tratada corretamente.</t>
  </si>
  <si>
    <t>Quebra de código devido à incompatibilidade de tipos de dados.
Erros de cálculo se o CNPJ for tratado como texto.
Problemas de validação se a validação do CNPJ for baseada na representação numérica.</t>
  </si>
  <si>
    <t>Alterar o tipo de dado da variável CNPJ para String.
Adaptar a lógica de validação para permitir caracteres alfanuméricos.
Revisar e adaptar todas as comparações e validações que utilizam o CNPJ.
Atualizar a mensagem de erro para refletir a nova validação.
Considerar a conversão de dados existentes para string.</t>
  </si>
  <si>
    <t>Alterar o tipo de dados do CNPJ para String ou outro tipo alfanumérico.
Reimplementar a lógica de validação, considerando a possibilidade de letras e números no CNPJ.
Adaptar os testes para validar a alfanumérica do CNPJ.
Implementar a conversão de CNPJ numérico para alfanumérico (se necessário).</t>
  </si>
  <si>
    <t>Alterar o tipo de dados do CNPJ para String.
Atualizar a lógica de validação de CNPJ para permitir letras.
Adaptar testes para validar CNPJ alfanuméricos.
Atualizar documentação e comentários do código.</t>
  </si>
  <si>
    <t>Adicionar conversão de string para long (ou outro tipo numérico) ao receber o CNPJ.
Adaptar a lógica de validação do CNPJ para aceitar alfanuméricos.
Implementar tratamento de erros para conversões inválidas.
Atualizar testes para cobrir a validação alfanumérica.</t>
  </si>
  <si>
    <t>Alterar o tipo de dados da coluna `cnpj_numerico` na tabela `empresas` para permitir caracteres alfanuméricos (VARCHAR ou similar).
Modificar a string SQL para usar o CNPJ alfanumérico diretamente, sem conversões numéricas.
Atualizar as validações de CNPJ para suportar caracteres alfanuméricos.
Implementar tratamento de erros para CNPJ alfanuméricos inválidos.</t>
  </si>
  <si>
    <t>Alterar o tipo de dado da variável `cnpj` para `String` ou `VARCHAR`.
Modificar a query builder para usar `LIKE` ou `REGEXP` para buscar CNPJ alfanuméricos.
Atualizar o tipo de coluna `cnpj_numerico` no banco de dados para `VARCHAR` ou `TEXT`.
Implementar validação de CNPJ alfanumérico no código Java.</t>
  </si>
  <si>
    <t>Implementar validação de entrada para garantir que o CNPJ seja alfanumérico.
Modificar a lógica de busca no banco de dados para suportar buscas alfanuméricas (usando LIKE ou funções específicas do banco de dados).
Converter o valor do CNPJ para string antes de usá-lo na consulta ao banco de dados.
Atualizar os tipos de dados das colunas do banco de dados que armazenam o CNPJ para VARCHAR ou TEXT.</t>
  </si>
  <si>
    <t>Alterar o tipo de dados do CNPJ para String.
Implementar uma lógica de validação alfanumérica robusta.
Adaptar a lógica de parsing para lidar com caracteres alfanuméricos.
Atualizar a documentação do código.</t>
  </si>
  <si>
    <t>Alterar o tipo de dado do CNPJ para String.
Modificar a função `formatarCNPJ` para aceitar e formatar o CNPJ alfanumérico.
Implementar uma função de validação de CNPJ alfanumérico.
Atualizar todas as chamadas à função `formatarCNPJ`.</t>
  </si>
  <si>
    <t>Remover a restrição `cnpj &gt; 99999999999999L`.
Implementar uma lógica de validação alfanumérica para CNPJ.
Atualizar testes para cobrir a nova validação.
Considerar a utilização de bibliotecas de validação de CNPJ alfanuméricos.</t>
  </si>
  <si>
    <t>Alterar o tipo de dados do CNPJ para String ou similar.
Reimplementar a lógica de agrupamento por região para lidar com caracteres alfanuméricos.
Adicionar validação do CNPJ para garantir que ele seja válido em formato alfanumérico.
Atualizar testes para usar valores de teste alfanuméricos.</t>
  </si>
  <si>
    <t>Adicionar lógica para converter o CNPJ de alfanumérico para numérico (BigInteger).
Atualizar o tipo de dados do CNPJ para acomodar caracteres alfanuméricos.
Revisar e adaptar o código para lidar com a nova representação do CNPJ.</t>
  </si>
  <si>
    <t>Alterar o tipo de dado do CNPJ para String (String).
Adaptar a validação de entrada para permitir caracteres alfanuméricos.
Atualizar a lógica de comparação e validação de tamanho.
Revisar e adaptar todas as operações que utilizam o CNPJ.
Atualizar a documentação do código.</t>
  </si>
  <si>
    <t>Adicionar uma função para converter um CNPJ alfanumérico para um formato numérico (e vice-versa).
Atualizar a função `validarSituacaoCadastral` para receber um CNPJ alfanumérico e convertê-lo antes de realizar as operações.
Modificar os testes unitários para testar a nova lógica de conversão e validação.</t>
  </si>
  <si>
    <t>Alterar o tipo de variável `cnpjFornecedor` para String.
Implementar lógica de conversão de String para Long (se necessário).
Atualizar a validação de CNPJ para permitir letras.
Atualizar testes unitários e de integração.</t>
  </si>
  <si>
    <t>Adicionar conversão de string para long (ou outro tipo numérico) ao receber o CNPJ.
Implementar validação do CNPJ alfanumérico, garantindo que ele siga o formato correto.
Atualizar testes para cobrir o novo formato do CNPJ.
Revisar e adaptar qualquer código que utilize o CNPJ, garantindo que ele lide com o novo formato.</t>
  </si>
  <si>
    <t>Alterar o tipo de dados da variável `cnpj` para String.
Modificar a string SQL para usar o CNPJ como uma string alfanumérica, sem concatenação numérica.
Atualizar as validações de CNPJ para lidar com CNPJ alfanuméricos.
Considerar a utilização de funções de string para manipular o CNPJ (ex: trim, substring, etc.)</t>
  </si>
  <si>
    <t>Alterar o tipo de coluna `cnpj_numerico` no banco de dados para `VARCHAR` ou `TEXT` (dependendo do SGBD).
Alterar o tipo de variável `cnpj` no código Java para `String`.
Atualizar a lógica de construção da query para suportar caracteres alfanuméricos no CNPJ.
Implementar validação do CNPJ que aceite caracteres alfanuméricos.</t>
  </si>
  <si>
    <t>Implementar validação de entrada para garantir que o CNPJ seja alfanumérico.
Alterar a lógica de busca no banco de dados para suportar CNPJ alfanuméricos (provavelmente usando LIKE ou expressões regulares).
Atualizar os tipos de dados do CNPJ no banco de dados (se possível).
Revisar e adaptar testes para garantir que eles funcionem com CNPJ alfanuméricos.</t>
  </si>
  <si>
    <t>Alterar o tipo de dados do CNPJ para String.
Implementar uma lógica de validação que aceite caracteres alfanuméricos.
Adaptar a lógica de conversão de string para long.
Atualizar a documentação do código.</t>
  </si>
  <si>
    <t>Alterar o tipo de dado do CNPJ para String.
Implementar lógica de conversão entre formatos numéricos e alfanuméricos.
Atualizar todas as chamadas à função `formatarCNPJ` para lidar com a string alfanumérica.
Revisar e adaptar todas as validações de CNPJ.
Atualizar a documentação do código.</t>
  </si>
  <si>
    <t>Alterar a condição `if` para permitir caracteres alfanuméricos.
Implementar a conversão de CNPJ de numérico para alfanumérico.
Atualizar testes para cobrir a nova validação.
Adaptar a interface de usuário para exibir o CNPJ corretamente.</t>
  </si>
  <si>
    <t>Alterar o tipo de dados do CNPJ para String.
Implementar uma lógica para extrair a região fiscal do CNPJ alfanumérico (considerando letras e números).
Revisar e adaptar a lógica de agrupamento por região.
Atualizar todas as consultas e relatórios que utilizam a região fiscal calculada a partir do CNPJ.</t>
  </si>
  <si>
    <t>Alterar o tipo de dados da variável `cnpj` em `Long` para `String` ou `BigInteger` para suportar caracteres alfanuméricos.
Adaptar a lógica de validação do CNPJ para lidar com caracteres alfanuméricos.
Revisar e adaptar a lógica de soma para garantir a precisão com CNPJ alfanuméricos.</t>
  </si>
  <si>
    <t>ALTA</t>
  </si>
  <si>
    <t>MEDIA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</si>
</sst>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25"/>
  <sheetViews>
    <sheetView tabSelected="1" workbookViewId="0"/>
  </sheetViews>
  <sheetFormatPr defaultRowHeight="15"/>
  <cols>
    <col min="1" max="1" width="35.7109375" customWidth="1"/>
    <col min="2" max="2" width="26.7109375" customWidth="1"/>
    <col min="3" max="3" width="10.7109375" customWidth="1"/>
    <col min="4" max="4" width="107.7109375" customWidth="1"/>
    <col min="5" max="5" width="454.7109375" customWidth="1"/>
    <col min="6" max="6" width="355.7109375" customWidth="1"/>
    <col min="7" max="7" width="401.7109375" customWidth="1"/>
    <col min="8" max="8" width="12.7109375" customWidth="1"/>
    <col min="9" max="9" width="14.7109375" customWidth="1"/>
  </cols>
  <sheetData>
    <row r="1" spans="1:9">
      <c r="A1" s="1" t="s">
        <v>0</v>
      </c>
      <c r="B1" s="1" t="s">
        <v>1</v>
      </c>
      <c r="C1" s="1" t="s">
        <v>2</v>
      </c>
      <c r="D1" s="1" t="s">
        <v>3</v>
      </c>
      <c r="E1" s="1" t="s">
        <v>4</v>
      </c>
      <c r="F1" s="1" t="s">
        <v>5</v>
      </c>
      <c r="G1" s="1" t="s">
        <v>6</v>
      </c>
      <c r="H1" s="1" t="s">
        <v>7</v>
      </c>
      <c r="I1" s="1" t="s">
        <v>8</v>
      </c>
    </row>
    <row r="2" spans="1:9">
      <c r="A2" t="s">
        <v>9</v>
      </c>
      <c r="B2" t="s">
        <v>15</v>
      </c>
      <c r="C2" t="s">
        <v>27</v>
      </c>
      <c r="D2" t="s">
        <v>28</v>
      </c>
      <c r="E2" t="s">
        <v>37</v>
      </c>
      <c r="F2" t="s">
        <v>60</v>
      </c>
      <c r="G2" t="s">
        <v>84</v>
      </c>
      <c r="H2" t="s">
        <v>108</v>
      </c>
      <c r="I2">
        <v>15</v>
      </c>
    </row>
    <row r="3" spans="1:9">
      <c r="A3" t="s">
        <v>9</v>
      </c>
      <c r="B3" t="s">
        <v>16</v>
      </c>
      <c r="C3" t="s">
        <v>27</v>
      </c>
      <c r="D3" t="s">
        <v>29</v>
      </c>
      <c r="E3" t="s">
        <v>38</v>
      </c>
      <c r="F3" t="s">
        <v>61</v>
      </c>
      <c r="G3" t="s">
        <v>85</v>
      </c>
      <c r="H3" t="s">
        <v>108</v>
      </c>
      <c r="I3">
        <v>5</v>
      </c>
    </row>
    <row r="4" spans="1:9">
      <c r="A4" t="s">
        <v>10</v>
      </c>
      <c r="B4" t="s">
        <v>17</v>
      </c>
      <c r="C4" t="s">
        <v>27</v>
      </c>
      <c r="D4" t="s">
        <v>30</v>
      </c>
      <c r="E4" t="s">
        <v>39</v>
      </c>
      <c r="F4" t="s">
        <v>62</v>
      </c>
      <c r="G4" t="s">
        <v>86</v>
      </c>
      <c r="H4" t="s">
        <v>108</v>
      </c>
      <c r="I4">
        <v>5</v>
      </c>
    </row>
    <row r="5" spans="1:9">
      <c r="A5" t="s">
        <v>10</v>
      </c>
      <c r="B5" t="s">
        <v>18</v>
      </c>
      <c r="C5" t="s">
        <v>27</v>
      </c>
      <c r="D5" t="s">
        <v>31</v>
      </c>
      <c r="E5" t="s">
        <v>40</v>
      </c>
      <c r="F5" t="s">
        <v>63</v>
      </c>
      <c r="G5" t="s">
        <v>87</v>
      </c>
      <c r="H5" t="s">
        <v>108</v>
      </c>
      <c r="I5">
        <v>5</v>
      </c>
    </row>
    <row r="6" spans="1:9">
      <c r="A6" t="s">
        <v>11</v>
      </c>
      <c r="B6" t="s">
        <v>19</v>
      </c>
      <c r="C6" t="s">
        <v>27</v>
      </c>
      <c r="E6" t="s">
        <v>41</v>
      </c>
      <c r="F6" t="s">
        <v>64</v>
      </c>
      <c r="G6" t="s">
        <v>88</v>
      </c>
      <c r="H6" t="s">
        <v>108</v>
      </c>
      <c r="I6">
        <v>5</v>
      </c>
    </row>
    <row r="7" spans="1:9">
      <c r="A7" t="s">
        <v>11</v>
      </c>
      <c r="B7" t="s">
        <v>20</v>
      </c>
      <c r="C7" t="s">
        <v>27</v>
      </c>
      <c r="E7" t="s">
        <v>42</v>
      </c>
      <c r="F7" t="s">
        <v>65</v>
      </c>
      <c r="G7" t="s">
        <v>89</v>
      </c>
      <c r="H7" t="s">
        <v>108</v>
      </c>
      <c r="I7">
        <v>5</v>
      </c>
    </row>
    <row r="8" spans="1:9">
      <c r="A8" t="s">
        <v>11</v>
      </c>
      <c r="B8" t="s">
        <v>21</v>
      </c>
      <c r="C8" t="s">
        <v>27</v>
      </c>
      <c r="D8" t="s">
        <v>32</v>
      </c>
      <c r="E8" t="s">
        <v>43</v>
      </c>
      <c r="F8" t="s">
        <v>66</v>
      </c>
      <c r="G8" t="s">
        <v>90</v>
      </c>
      <c r="H8" t="s">
        <v>108</v>
      </c>
      <c r="I8">
        <v>5</v>
      </c>
    </row>
    <row r="9" spans="1:9">
      <c r="A9" t="s">
        <v>12</v>
      </c>
      <c r="B9" t="s">
        <v>22</v>
      </c>
      <c r="C9" t="s">
        <v>27</v>
      </c>
      <c r="D9" t="s">
        <v>33</v>
      </c>
      <c r="E9" t="s">
        <v>44</v>
      </c>
      <c r="F9" t="s">
        <v>67</v>
      </c>
      <c r="G9" t="s">
        <v>91</v>
      </c>
      <c r="H9" t="s">
        <v>108</v>
      </c>
      <c r="I9">
        <v>3</v>
      </c>
    </row>
    <row r="10" spans="1:9">
      <c r="A10" t="s">
        <v>12</v>
      </c>
      <c r="B10" t="s">
        <v>23</v>
      </c>
      <c r="C10" t="s">
        <v>27</v>
      </c>
      <c r="E10" t="s">
        <v>45</v>
      </c>
      <c r="F10" t="s">
        <v>68</v>
      </c>
      <c r="G10" t="s">
        <v>92</v>
      </c>
      <c r="H10" t="s">
        <v>108</v>
      </c>
      <c r="I10">
        <v>7</v>
      </c>
    </row>
    <row r="11" spans="1:9">
      <c r="A11" t="s">
        <v>13</v>
      </c>
      <c r="B11" t="s">
        <v>24</v>
      </c>
      <c r="C11" t="s">
        <v>27</v>
      </c>
      <c r="D11" t="s">
        <v>34</v>
      </c>
      <c r="E11" t="s">
        <v>46</v>
      </c>
      <c r="F11" t="s">
        <v>69</v>
      </c>
      <c r="G11" t="s">
        <v>93</v>
      </c>
      <c r="H11" t="s">
        <v>108</v>
      </c>
      <c r="I11">
        <v>5</v>
      </c>
    </row>
    <row r="12" spans="1:9">
      <c r="A12" t="s">
        <v>14</v>
      </c>
      <c r="B12" t="s">
        <v>25</v>
      </c>
      <c r="C12" t="s">
        <v>27</v>
      </c>
      <c r="D12" t="s">
        <v>32</v>
      </c>
      <c r="E12" t="s">
        <v>47</v>
      </c>
      <c r="F12" t="s">
        <v>70</v>
      </c>
      <c r="G12" t="s">
        <v>94</v>
      </c>
      <c r="H12" t="s">
        <v>108</v>
      </c>
      <c r="I12">
        <v>15</v>
      </c>
    </row>
    <row r="13" spans="1:9">
      <c r="A13" t="s">
        <v>14</v>
      </c>
      <c r="B13" t="s">
        <v>26</v>
      </c>
      <c r="C13" t="s">
        <v>27</v>
      </c>
      <c r="D13" t="s">
        <v>35</v>
      </c>
      <c r="E13" t="s">
        <v>48</v>
      </c>
      <c r="F13" t="s">
        <v>71</v>
      </c>
      <c r="G13" t="s">
        <v>95</v>
      </c>
      <c r="H13" t="s">
        <v>108</v>
      </c>
      <c r="I13">
        <v>5</v>
      </c>
    </row>
    <row r="14" spans="1:9">
      <c r="A14" t="s">
        <v>9</v>
      </c>
      <c r="B14" t="s">
        <v>15</v>
      </c>
      <c r="C14" t="s">
        <v>27</v>
      </c>
      <c r="D14" t="s">
        <v>28</v>
      </c>
      <c r="E14" t="s">
        <v>49</v>
      </c>
      <c r="F14" t="s">
        <v>72</v>
      </c>
      <c r="G14" t="s">
        <v>96</v>
      </c>
      <c r="H14" t="s">
        <v>108</v>
      </c>
      <c r="I14">
        <v>15</v>
      </c>
    </row>
    <row r="15" spans="1:9">
      <c r="A15" t="s">
        <v>9</v>
      </c>
      <c r="B15" t="s">
        <v>16</v>
      </c>
      <c r="C15" t="s">
        <v>27</v>
      </c>
      <c r="D15" t="s">
        <v>29</v>
      </c>
      <c r="E15" t="s">
        <v>50</v>
      </c>
      <c r="F15" t="s">
        <v>73</v>
      </c>
      <c r="G15" t="s">
        <v>97</v>
      </c>
      <c r="H15" t="s">
        <v>108</v>
      </c>
      <c r="I15">
        <v>7</v>
      </c>
    </row>
    <row r="16" spans="1:9">
      <c r="A16" t="s">
        <v>10</v>
      </c>
      <c r="B16" t="s">
        <v>17</v>
      </c>
      <c r="C16" t="s">
        <v>27</v>
      </c>
      <c r="D16" t="s">
        <v>30</v>
      </c>
      <c r="E16" t="s">
        <v>51</v>
      </c>
      <c r="F16" t="s">
        <v>74</v>
      </c>
      <c r="G16" t="s">
        <v>98</v>
      </c>
      <c r="H16" t="s">
        <v>108</v>
      </c>
      <c r="I16">
        <v>5</v>
      </c>
    </row>
    <row r="17" spans="1:9">
      <c r="A17" t="s">
        <v>10</v>
      </c>
      <c r="B17" t="s">
        <v>18</v>
      </c>
      <c r="C17" t="s">
        <v>27</v>
      </c>
      <c r="D17" t="s">
        <v>31</v>
      </c>
      <c r="E17" t="s">
        <v>52</v>
      </c>
      <c r="F17" t="s">
        <v>75</v>
      </c>
      <c r="G17" t="s">
        <v>99</v>
      </c>
      <c r="H17" t="s">
        <v>108</v>
      </c>
      <c r="I17">
        <v>5</v>
      </c>
    </row>
    <row r="18" spans="1:9">
      <c r="A18" t="s">
        <v>11</v>
      </c>
      <c r="B18" t="s">
        <v>19</v>
      </c>
      <c r="C18" t="s">
        <v>27</v>
      </c>
      <c r="E18" t="s">
        <v>53</v>
      </c>
      <c r="F18" t="s">
        <v>76</v>
      </c>
      <c r="G18" t="s">
        <v>100</v>
      </c>
      <c r="H18" t="s">
        <v>108</v>
      </c>
      <c r="I18">
        <v>5</v>
      </c>
    </row>
    <row r="19" spans="1:9">
      <c r="A19" t="s">
        <v>11</v>
      </c>
      <c r="B19" t="s">
        <v>20</v>
      </c>
      <c r="C19" t="s">
        <v>27</v>
      </c>
      <c r="E19" t="s">
        <v>54</v>
      </c>
      <c r="F19" t="s">
        <v>77</v>
      </c>
      <c r="G19" t="s">
        <v>101</v>
      </c>
      <c r="H19" t="s">
        <v>108</v>
      </c>
      <c r="I19">
        <v>5</v>
      </c>
    </row>
    <row r="20" spans="1:9">
      <c r="A20" t="s">
        <v>11</v>
      </c>
      <c r="B20" t="s">
        <v>21</v>
      </c>
      <c r="C20" t="s">
        <v>27</v>
      </c>
      <c r="D20" t="s">
        <v>32</v>
      </c>
      <c r="E20" t="s">
        <v>55</v>
      </c>
      <c r="F20" t="s">
        <v>78</v>
      </c>
      <c r="G20" t="s">
        <v>102</v>
      </c>
      <c r="H20" t="s">
        <v>109</v>
      </c>
      <c r="I20">
        <v>5</v>
      </c>
    </row>
    <row r="21" spans="1:9">
      <c r="A21" t="s">
        <v>12</v>
      </c>
      <c r="B21" t="s">
        <v>22</v>
      </c>
      <c r="C21" t="s">
        <v>27</v>
      </c>
      <c r="D21" t="s">
        <v>33</v>
      </c>
      <c r="E21" t="s">
        <v>44</v>
      </c>
      <c r="F21" t="s">
        <v>79</v>
      </c>
      <c r="G21" t="s">
        <v>103</v>
      </c>
      <c r="H21" t="s">
        <v>108</v>
      </c>
      <c r="I21">
        <v>15</v>
      </c>
    </row>
    <row r="22" spans="1:9">
      <c r="A22" t="s">
        <v>12</v>
      </c>
      <c r="B22" t="s">
        <v>23</v>
      </c>
      <c r="C22" t="s">
        <v>27</v>
      </c>
      <c r="E22" t="s">
        <v>56</v>
      </c>
      <c r="F22" t="s">
        <v>80</v>
      </c>
      <c r="G22" t="s">
        <v>104</v>
      </c>
      <c r="H22" t="s">
        <v>108</v>
      </c>
      <c r="I22">
        <v>15</v>
      </c>
    </row>
    <row r="23" spans="1:9">
      <c r="A23" t="s">
        <v>13</v>
      </c>
      <c r="B23" t="s">
        <v>24</v>
      </c>
      <c r="C23" t="s">
        <v>27</v>
      </c>
      <c r="D23" t="s">
        <v>36</v>
      </c>
      <c r="E23" t="s">
        <v>57</v>
      </c>
      <c r="F23" t="s">
        <v>81</v>
      </c>
      <c r="G23" t="s">
        <v>105</v>
      </c>
      <c r="H23" t="s">
        <v>109</v>
      </c>
      <c r="I23">
        <v>4</v>
      </c>
    </row>
    <row r="24" spans="1:9">
      <c r="A24" t="s">
        <v>14</v>
      </c>
      <c r="B24" t="s">
        <v>25</v>
      </c>
      <c r="C24" t="s">
        <v>27</v>
      </c>
      <c r="D24" t="s">
        <v>32</v>
      </c>
      <c r="E24" t="s">
        <v>58</v>
      </c>
      <c r="F24" t="s">
        <v>82</v>
      </c>
      <c r="G24" t="s">
        <v>106</v>
      </c>
      <c r="H24" t="s">
        <v>108</v>
      </c>
      <c r="I24">
        <v>15</v>
      </c>
    </row>
    <row r="25" spans="1:9">
      <c r="A25" t="s">
        <v>14</v>
      </c>
      <c r="B25" t="s">
        <v>26</v>
      </c>
      <c r="C25" t="s">
        <v>27</v>
      </c>
      <c r="D25" t="s">
        <v>35</v>
      </c>
      <c r="E25" t="s">
        <v>59</v>
      </c>
      <c r="F25" t="s">
        <v>83</v>
      </c>
      <c r="G25" t="s">
        <v>107</v>
      </c>
      <c r="H25" t="s">
        <v>108</v>
      </c>
      <c r="I25">
        <v>5</v>
      </c>
    </row>
  </sheetData>
  <conditionalFormatting sqref="H2:H26">
    <cfRule type="containsText" dxfId="0" priority="1" operator="containsText" text="ALTA">
      <formula>NOT(ISERROR(SEARCH("ALTA",H2)))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Análise CNPJ</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2025-03-27T07:53:54Z</dcterms:created>
  <dcterms:modified xsi:type="dcterms:W3CDTF">2025-03-27T07:53:54Z</dcterms:modified>
</cp:coreProperties>
</file>