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álise CNPJ" sheetId="1" r:id="rId1"/>
  </sheets>
  <calcPr calcId="124519" fullCalcOnLoad="1"/>
</workbook>
</file>

<file path=xl/sharedStrings.xml><?xml version="1.0" encoding="utf-8"?>
<sst xmlns="http://schemas.openxmlformats.org/spreadsheetml/2006/main" count="128" uniqueCount="60">
  <si>
    <t>arquivo</t>
  </si>
  <si>
    <t>metodo</t>
  </si>
  <si>
    <t>tipo_uso</t>
  </si>
  <si>
    <t>operacoes_numericas</t>
  </si>
  <si>
    <t>impactos</t>
  </si>
  <si>
    <t>riscos</t>
  </si>
  <si>
    <t>modificacoes</t>
  </si>
  <si>
    <t>severidade</t>
  </si>
  <si>
    <t>esforco_dias</t>
  </si>
  <si>
    <t>test\IntegracaoReceita.java</t>
  </si>
  <si>
    <t>test\ProcessadorFiscal.java</t>
  </si>
  <si>
    <t>test\RepositorioCNPJ.java</t>
  </si>
  <si>
    <t>test\ValidadorCNPJ.java</t>
  </si>
  <si>
    <t>test\api\CnpjRestController.java</t>
  </si>
  <si>
    <t>test\batch\ProcessamentoCNPJ.java</t>
  </si>
  <si>
    <t>consultarCNPJ</t>
  </si>
  <si>
    <t>validarSituacaoCadastral</t>
  </si>
  <si>
    <t>processarNotaFiscal</t>
  </si>
  <si>
    <t>verificarFilial</t>
  </si>
  <si>
    <t>salvarEmpresa</t>
  </si>
  <si>
    <t>buscarPorCNPJ</t>
  </si>
  <si>
    <t>atualizarCadastro</t>
  </si>
  <si>
    <t>validarCNPJ</t>
  </si>
  <si>
    <t>formatarCNPJ</t>
  </si>
  <si>
    <t>if</t>
  </si>
  <si>
    <t>processarLoteCNPJ</t>
  </si>
  <si>
    <t>processarRegiao</t>
  </si>
  <si>
    <t>ERRO</t>
  </si>
  <si>
    <t>NUMERICO</t>
  </si>
  <si>
    <t>Erro na análise</t>
  </si>
  <si>
    <t>Conversão de String para Long
Formatação de Long para String com padding</t>
  </si>
  <si>
    <t>comparacao
excecao (CNPJ &gt; 99999999999999L)</t>
  </si>
  <si>
    <t>divisao
modulo
comparacao</t>
  </si>
  <si>
    <t>divisao
modulo</t>
  </si>
  <si>
    <t>Comparação (cnpj &gt; TAMANHO_MAX_CNPJ)
Possível divisão ou módulo se o CNPJ for usado em cálculos</t>
  </si>
  <si>
    <t>soma</t>
  </si>
  <si>
    <t>Incompatibilidade com dados alfanuméricos
Necessidade de validação de formato alfanumérico
Possível erro se o CNPJ alfanumérico não for um número válido
Alteração na lógica de validação do CNPJ</t>
  </si>
  <si>
    <t>Validação de CNPJ: A validação atual, que provavelmente verifica apenas o formato numérico, precisará ser adaptada para permitir letras e números.
Validação de CNPJ: A validação atual, que provavelmente verifica apenas o formato numérico, precisará ser adaptada para permitir letras e números.
Banco de Dados: Se o CNPJ é armazenado como um número, a alteração para alfanumérico exigirá uma mudança no esquema do banco de dados.
APIs e Integrações: Qualquer API ou integração que consuma o CNPJ precisará ser atualizada para lidar com o novo formato alfanumérico.
Performance: A validação de um CNPJ alfanumérico pode ser mais lenta do que a validação numérica, dependendo da implementação.</t>
  </si>
  <si>
    <t>Requer adaptação da lógica de validação para permitir caracteres alfanuméricos.
Possível necessidade de conversão de string para long/int antes da validação.
Impacto em testes, que precisam ser atualizados para cobrir casos alfanuméricos.
Potencial impacto em interfaces que esperam um número e podem falhar com um CNPJ alfanumérico.</t>
  </si>
  <si>
    <t>Necessidade de conversão de string para long (ou outro tipo alfanumérico).
Revisão da lógica de validação, que atualmente depende de operações matemáticas com o CNPJ como um número.
Possível impacto em testes unitários, que precisam ser adaptados para testar a nova lógica alfanumérica.
Impacto potencial em relatórios e dashboards que utilizam o CNPJ como um valor numérico.</t>
  </si>
  <si>
    <t>Necessidade de converter CNPJ de numérico para alfanumérico.
Possível erro de truncamento ou perda de informação ao usar apenas os primeiros 2 dígitos para a região.
Impacto na performance devido à conversão de tipo.</t>
  </si>
  <si>
    <t>Alteração do tipo de dado do CNPJ para permitir letras e números.
Necessidade de validar o formato alfanumérico do CNPJ.
Possível necessidade de tratamento de erros para formatos inválidos.
Impacto em testes, pois o CNPJ agora pode ter variações alfanuméricas.</t>
  </si>
  <si>
    <t>Necessidade de converter CNPJ de alfanumérico para numérico antes da soma.
Possível perda de precisão se o CNPJ alfanumérico contiver caracteres que não podem ser representados como numérico.
Alteração no tipo de dado do CNPJ na base de dados e em outras estruturas de dados.</t>
  </si>
  <si>
    <t>Quebra de código se o CNPJ alfanumérico não corresponder ao formato esperado
Problemas de integração com sistemas que esperam CNPJ numérico
Dificuldade na validação do CNPJ alfanumérico</t>
  </si>
  <si>
    <t>Quebras de Código: A mudança para alfanumérico pode causar quebras de código em áreas do sistema que dependem da validação numérica do CNPJ.
Incompatibilidade: APIs e integrações existentes podem se tornar incompatíveis com o novo formato alfanumérico.
Erros de Validação: A validação de CNPJ alfanumérico pode ser mais complexa e propensa a erros do que a validação numérica.</t>
  </si>
  <si>
    <t>Quebra de código se a validação numérica for removida sem a implementação da validação alfanumérica.
Incompatibilidade com sistemas que esperam um número.
Problemas de performance se a conversão para alfanumérico for complexa.</t>
  </si>
  <si>
    <t>Quebra de código se a lógica de validação não for adaptada corretamente para lidar com a nova representação alfanumérica do CNPJ.
Inconsistências na validação se a conversão de string para número não for feita de forma precisa.
Problemas de desempenho se a conversão de string para número for complexa ou ineficiente.</t>
  </si>
  <si>
    <t>Quebra de código devido à incompatibilidade de tipos.
Erros de lógica na agregação por região com CNPJ alfanumérico.
Problemas de validação de CNPJ alfanumérico.</t>
  </si>
  <si>
    <t>Quebra de código se o código existente não for adaptado para lidar com CNPJ alfanuméricos.
Problemas de compatibilidade com sistemas que esperam CNPJ numérico.
Aumento da complexidade dos testes devido à variedade de formatos possíveis.</t>
  </si>
  <si>
    <t>Quebra de código devido à incompatibilidade de tipos de dados.
Erros de cálculo se o CNPJ alfanumérico contiver caracteres não numéricos.
Problemas de performance se a conversão de tipo de dados for frequente.</t>
  </si>
  <si>
    <t>Alterar o tipo de dado do CNPJ para String
Implementar uma função de validação de formato alfanumérico
Modificar a função `formatarCNPJ` para aceitar e formatar CNPJ alfanuméricos
Atualizar a lógica de validação do CNPJ</t>
  </si>
  <si>
    <t>Alterar o tipo de dados do CNPJ para String.
Atualizar a validação de CNPJ para permitir letras e números.
Atualizar o esquema do banco de dados para armazenar CNPJ como String.
Atualizar todas as APIs e integrações que consomem o CNPJ.</t>
  </si>
  <si>
    <t>Alterar a validação para permitir caracteres alfanuméricos.
Implementar conversão de string para long/int (se necessário).
Atualizar testes para cobrir casos alfanuméricos.
Atualizar documentação e interfaces.</t>
  </si>
  <si>
    <t>Adicionar conversão de string para long (ou outro tipo alfanumérico) no início da função `validarSituacaoCadastral`.
Reescrever a lógica de validação para usar o CNPJ como uma string alfanumérica.
Atualizar testes unitários para testar a nova lógica alfanumérica.
Considerar a utilização de bibliotecas de validação de CNPJ que já lidam com a representação alfanumérica.</t>
  </si>
  <si>
    <t>Alterar o tipo de dados da variável `cnpj` para String.
Implementar lógica de conversão de CNPJ de String para Long (se necessário).
Adaptar a lógica de extração da região fiscal para lidar com caracteres alfanuméricos.
Atualizar a validação do CNPJ para permitir letras e números.</t>
  </si>
  <si>
    <t>Alterar o tipo de dado do CNPJ para String ou similar.
Implementar validação do formato alfanumérico do CNPJ (regex ou similar).
Atualizar a lógica de comparação para aceitar CNPJ alfanuméricos.
Adaptar testes para cobrir todos os formatos possíveis.</t>
  </si>
  <si>
    <t>Adicionar lógica para converter o CNPJ de alfanumérico para numérico antes da operação de soma.
Atualizar o tipo de dado do CNPJ na base de dados para permitir caracteres alfanuméricos.
Implementar tratamento de erros para lidar com CNPJ alfanuméricos inválidos.</t>
  </si>
  <si>
    <t>N/A</t>
  </si>
  <si>
    <t>ALTA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</si>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</sst>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/>
  </sheetViews>
  <sheetFormatPr defaultRowHeight="15"/>
  <cols>
    <col min="1" max="1" width="35.7109375" customWidth="1"/>
    <col min="2" max="2" width="26.7109375" customWidth="1"/>
    <col min="3" max="3" width="10.7109375" customWidth="1"/>
    <col min="4" max="4" width="97.7109375" customWidth="1"/>
    <col min="5" max="5" width="692.7109375" customWidth="1"/>
    <col min="6" max="6" width="378.7109375" customWidth="1"/>
    <col min="7" max="7" width="372.7109375" customWidth="1"/>
    <col min="8" max="8" width="12.7109375" customWidth="1"/>
    <col min="9" max="9" width="1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15</v>
      </c>
      <c r="C2" t="s">
        <v>27</v>
      </c>
      <c r="D2" t="s">
        <v>29</v>
      </c>
      <c r="E2" t="s">
        <v>29</v>
      </c>
      <c r="F2" t="s">
        <v>29</v>
      </c>
      <c r="G2" t="s">
        <v>29</v>
      </c>
      <c r="H2" t="s">
        <v>57</v>
      </c>
      <c r="I2">
        <v>0</v>
      </c>
    </row>
    <row r="3" spans="1:9">
      <c r="A3" t="s">
        <v>9</v>
      </c>
      <c r="B3" t="s">
        <v>16</v>
      </c>
      <c r="C3" t="s">
        <v>27</v>
      </c>
      <c r="D3" t="s">
        <v>29</v>
      </c>
      <c r="E3" t="s">
        <v>29</v>
      </c>
      <c r="F3" t="s">
        <v>29</v>
      </c>
      <c r="G3" t="s">
        <v>29</v>
      </c>
      <c r="H3" t="s">
        <v>57</v>
      </c>
      <c r="I3">
        <v>0</v>
      </c>
    </row>
    <row r="4" spans="1:9">
      <c r="A4" t="s">
        <v>10</v>
      </c>
      <c r="B4" t="s">
        <v>17</v>
      </c>
      <c r="C4" t="s">
        <v>27</v>
      </c>
      <c r="D4" t="s">
        <v>29</v>
      </c>
      <c r="E4" t="s">
        <v>29</v>
      </c>
      <c r="F4" t="s">
        <v>29</v>
      </c>
      <c r="G4" t="s">
        <v>29</v>
      </c>
      <c r="H4" t="s">
        <v>57</v>
      </c>
      <c r="I4">
        <v>0</v>
      </c>
    </row>
    <row r="5" spans="1:9">
      <c r="A5" t="s">
        <v>10</v>
      </c>
      <c r="B5" t="s">
        <v>18</v>
      </c>
      <c r="C5" t="s">
        <v>27</v>
      </c>
      <c r="D5" t="s">
        <v>29</v>
      </c>
      <c r="E5" t="s">
        <v>29</v>
      </c>
      <c r="F5" t="s">
        <v>29</v>
      </c>
      <c r="G5" t="s">
        <v>29</v>
      </c>
      <c r="H5" t="s">
        <v>57</v>
      </c>
      <c r="I5">
        <v>0</v>
      </c>
    </row>
    <row r="6" spans="1:9">
      <c r="A6" t="s">
        <v>11</v>
      </c>
      <c r="B6" t="s">
        <v>19</v>
      </c>
      <c r="C6" t="s">
        <v>27</v>
      </c>
      <c r="D6" t="s">
        <v>29</v>
      </c>
      <c r="E6" t="s">
        <v>29</v>
      </c>
      <c r="F6" t="s">
        <v>29</v>
      </c>
      <c r="G6" t="s">
        <v>29</v>
      </c>
      <c r="H6" t="s">
        <v>57</v>
      </c>
      <c r="I6">
        <v>0</v>
      </c>
    </row>
    <row r="7" spans="1:9">
      <c r="A7" t="s">
        <v>11</v>
      </c>
      <c r="B7" t="s">
        <v>20</v>
      </c>
      <c r="C7" t="s">
        <v>27</v>
      </c>
      <c r="D7" t="s">
        <v>29</v>
      </c>
      <c r="E7" t="s">
        <v>29</v>
      </c>
      <c r="F7" t="s">
        <v>29</v>
      </c>
      <c r="G7" t="s">
        <v>29</v>
      </c>
      <c r="H7" t="s">
        <v>57</v>
      </c>
      <c r="I7">
        <v>0</v>
      </c>
    </row>
    <row r="8" spans="1:9">
      <c r="A8" t="s">
        <v>11</v>
      </c>
      <c r="B8" t="s">
        <v>21</v>
      </c>
      <c r="C8" t="s">
        <v>27</v>
      </c>
      <c r="D8" t="s">
        <v>29</v>
      </c>
      <c r="E8" t="s">
        <v>29</v>
      </c>
      <c r="F8" t="s">
        <v>29</v>
      </c>
      <c r="G8" t="s">
        <v>29</v>
      </c>
      <c r="H8" t="s">
        <v>57</v>
      </c>
      <c r="I8">
        <v>0</v>
      </c>
    </row>
    <row r="9" spans="1:9">
      <c r="A9" t="s">
        <v>12</v>
      </c>
      <c r="B9" t="s">
        <v>22</v>
      </c>
      <c r="C9" t="s">
        <v>27</v>
      </c>
      <c r="D9" t="s">
        <v>29</v>
      </c>
      <c r="E9" t="s">
        <v>29</v>
      </c>
      <c r="F9" t="s">
        <v>29</v>
      </c>
      <c r="G9" t="s">
        <v>29</v>
      </c>
      <c r="H9" t="s">
        <v>57</v>
      </c>
      <c r="I9">
        <v>0</v>
      </c>
    </row>
    <row r="10" spans="1:9">
      <c r="A10" t="s">
        <v>12</v>
      </c>
      <c r="B10" t="s">
        <v>23</v>
      </c>
      <c r="C10" t="s">
        <v>28</v>
      </c>
      <c r="D10" t="s">
        <v>30</v>
      </c>
      <c r="E10" t="s">
        <v>36</v>
      </c>
      <c r="F10" t="s">
        <v>43</v>
      </c>
      <c r="G10" t="s">
        <v>50</v>
      </c>
      <c r="H10" t="s">
        <v>58</v>
      </c>
      <c r="I10">
        <v>5</v>
      </c>
    </row>
    <row r="11" spans="1:9">
      <c r="A11" t="s">
        <v>9</v>
      </c>
      <c r="B11" t="s">
        <v>15</v>
      </c>
      <c r="C11" t="s">
        <v>28</v>
      </c>
      <c r="E11" t="s">
        <v>37</v>
      </c>
      <c r="F11" t="s">
        <v>44</v>
      </c>
      <c r="G11" t="s">
        <v>51</v>
      </c>
      <c r="H11" t="s">
        <v>58</v>
      </c>
      <c r="I11">
        <v>15</v>
      </c>
    </row>
    <row r="12" spans="1:9">
      <c r="A12" t="s">
        <v>13</v>
      </c>
      <c r="B12" t="s">
        <v>24</v>
      </c>
      <c r="C12" t="s">
        <v>28</v>
      </c>
      <c r="D12" t="s">
        <v>31</v>
      </c>
      <c r="E12" t="s">
        <v>38</v>
      </c>
      <c r="F12" t="s">
        <v>45</v>
      </c>
      <c r="G12" t="s">
        <v>52</v>
      </c>
      <c r="H12" t="s">
        <v>59</v>
      </c>
      <c r="I12">
        <v>3</v>
      </c>
    </row>
    <row r="13" spans="1:9">
      <c r="A13" t="s">
        <v>9</v>
      </c>
      <c r="B13" t="s">
        <v>16</v>
      </c>
      <c r="C13" t="s">
        <v>28</v>
      </c>
      <c r="D13" t="s">
        <v>32</v>
      </c>
      <c r="E13" t="s">
        <v>39</v>
      </c>
      <c r="F13" t="s">
        <v>46</v>
      </c>
      <c r="G13" t="s">
        <v>53</v>
      </c>
      <c r="H13" t="s">
        <v>58</v>
      </c>
      <c r="I13">
        <v>5</v>
      </c>
    </row>
    <row r="14" spans="1:9">
      <c r="A14" t="s">
        <v>14</v>
      </c>
      <c r="B14" t="s">
        <v>25</v>
      </c>
      <c r="C14" t="s">
        <v>28</v>
      </c>
      <c r="D14" t="s">
        <v>33</v>
      </c>
      <c r="E14" t="s">
        <v>40</v>
      </c>
      <c r="F14" t="s">
        <v>47</v>
      </c>
      <c r="G14" t="s">
        <v>54</v>
      </c>
      <c r="H14" t="s">
        <v>58</v>
      </c>
      <c r="I14">
        <v>3</v>
      </c>
    </row>
    <row r="15" spans="1:9">
      <c r="A15" t="s">
        <v>10</v>
      </c>
      <c r="B15" t="s">
        <v>17</v>
      </c>
      <c r="C15" t="s">
        <v>28</v>
      </c>
      <c r="D15" t="s">
        <v>34</v>
      </c>
      <c r="E15" t="s">
        <v>41</v>
      </c>
      <c r="F15" t="s">
        <v>48</v>
      </c>
      <c r="G15" t="s">
        <v>55</v>
      </c>
      <c r="H15" t="s">
        <v>58</v>
      </c>
      <c r="I15">
        <v>5</v>
      </c>
    </row>
    <row r="16" spans="1:9">
      <c r="A16" t="s">
        <v>14</v>
      </c>
      <c r="B16" t="s">
        <v>26</v>
      </c>
      <c r="C16" t="s">
        <v>28</v>
      </c>
      <c r="D16" t="s">
        <v>35</v>
      </c>
      <c r="E16" t="s">
        <v>42</v>
      </c>
      <c r="F16" t="s">
        <v>49</v>
      </c>
      <c r="G16" t="s">
        <v>56</v>
      </c>
      <c r="H16" t="s">
        <v>58</v>
      </c>
      <c r="I16">
        <v>5</v>
      </c>
    </row>
  </sheetData>
  <conditionalFormatting sqref="H2:H17">
    <cfRule type="containsText" dxfId="0" priority="1" operator="containsText" text="ALTA">
      <formula>NOT(ISERROR(SEARCH("ALTA",H2)))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Análise CNPJ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2025-03-27T08:14:21Z</dcterms:created>
  <dcterms:modified xsi:type="dcterms:W3CDTF">2025-03-27T08:14:21Z</dcterms:modified>
</cp:coreProperties>
</file>