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90" i="1"/>
  <c r="B89"/>
  <c r="B88"/>
  <c r="B87"/>
  <c r="B86"/>
  <c r="B85"/>
  <c r="C85" s="1"/>
  <c r="B84"/>
  <c r="B83"/>
  <c r="B82"/>
  <c r="B81"/>
  <c r="B80"/>
  <c r="B79"/>
  <c r="B78"/>
  <c r="B77"/>
  <c r="B76"/>
  <c r="B75"/>
  <c r="B74"/>
  <c r="B73"/>
  <c r="B72"/>
  <c r="B71"/>
  <c r="B70"/>
  <c r="B69"/>
  <c r="C69" s="1"/>
  <c r="B68"/>
  <c r="C68" s="1"/>
  <c r="B67"/>
  <c r="B66"/>
  <c r="B65"/>
  <c r="B64"/>
  <c r="B63"/>
  <c r="B62"/>
  <c r="B61"/>
  <c r="B60"/>
  <c r="B59"/>
  <c r="B58"/>
  <c r="B57"/>
  <c r="B56"/>
  <c r="B55"/>
  <c r="B54"/>
  <c r="B53"/>
  <c r="C53" s="1"/>
  <c r="B52"/>
  <c r="C52" s="1"/>
  <c r="B51"/>
  <c r="B50"/>
  <c r="B49"/>
  <c r="C49" s="1"/>
  <c r="B48"/>
  <c r="B47"/>
  <c r="C47" s="1"/>
  <c r="B46"/>
  <c r="B45"/>
  <c r="B44"/>
  <c r="B43"/>
  <c r="B42"/>
  <c r="B41"/>
  <c r="B40"/>
  <c r="B39"/>
  <c r="B38"/>
  <c r="B37"/>
  <c r="C37" s="1"/>
  <c r="B36"/>
  <c r="C36" s="1"/>
  <c r="B35"/>
  <c r="B34"/>
  <c r="B33"/>
  <c r="C33" s="1"/>
  <c r="B32"/>
  <c r="B31"/>
  <c r="C31" s="1"/>
  <c r="B30"/>
  <c r="B29"/>
  <c r="B28"/>
  <c r="B27"/>
  <c r="B26"/>
  <c r="B25"/>
  <c r="B24"/>
  <c r="C24" s="1"/>
  <c r="B23"/>
  <c r="B22"/>
  <c r="B21"/>
  <c r="C21" s="1"/>
  <c r="B20"/>
  <c r="C20" s="1"/>
  <c r="B19"/>
  <c r="B18"/>
  <c r="B17"/>
  <c r="C17" s="1"/>
  <c r="B16"/>
  <c r="B15"/>
  <c r="C15" s="1"/>
  <c r="B14"/>
  <c r="B13"/>
  <c r="C13" s="1"/>
  <c r="B12"/>
  <c r="B11"/>
  <c r="B10"/>
  <c r="B9"/>
  <c r="B8"/>
  <c r="C8" s="1"/>
  <c r="B7"/>
  <c r="B6"/>
  <c r="B5"/>
  <c r="C5" s="1"/>
  <c r="B4"/>
  <c r="C4" s="1"/>
  <c r="B3"/>
  <c r="B2"/>
  <c r="C2" s="1"/>
  <c r="C9"/>
  <c r="C25"/>
  <c r="C29"/>
  <c r="C41"/>
  <c r="C45"/>
  <c r="C57"/>
  <c r="C61"/>
  <c r="C65"/>
  <c r="C73"/>
  <c r="C77"/>
  <c r="C81"/>
  <c r="C89"/>
  <c r="C3"/>
  <c r="C6"/>
  <c r="C7"/>
  <c r="C10"/>
  <c r="C11"/>
  <c r="C12"/>
  <c r="C14"/>
  <c r="C16"/>
  <c r="C18"/>
  <c r="C19"/>
  <c r="C22"/>
  <c r="C23"/>
  <c r="C26"/>
  <c r="C27"/>
  <c r="C28"/>
  <c r="C30"/>
  <c r="C32"/>
  <c r="C34"/>
  <c r="C35"/>
  <c r="C38"/>
  <c r="C39"/>
  <c r="C40"/>
  <c r="C42"/>
  <c r="C43"/>
  <c r="C44"/>
  <c r="C46"/>
  <c r="C48"/>
  <c r="C50"/>
  <c r="C51"/>
  <c r="C54"/>
  <c r="C55"/>
  <c r="C56"/>
  <c r="C58"/>
  <c r="C59"/>
  <c r="C60"/>
  <c r="C62"/>
  <c r="C63"/>
  <c r="C64"/>
  <c r="C66"/>
  <c r="C67"/>
  <c r="C70"/>
  <c r="C71"/>
  <c r="C72"/>
  <c r="C74"/>
  <c r="C75"/>
  <c r="C76"/>
  <c r="C78"/>
  <c r="C79"/>
  <c r="C80"/>
  <c r="C82"/>
  <c r="C83"/>
  <c r="C84"/>
  <c r="C86"/>
  <c r="C87"/>
  <c r="C88"/>
  <c r="C90"/>
</calcChain>
</file>

<file path=xl/sharedStrings.xml><?xml version="1.0" encoding="utf-8"?>
<sst xmlns="http://schemas.openxmlformats.org/spreadsheetml/2006/main" count="92" uniqueCount="92">
  <si>
    <t>1. Atrativa RH – curriculo@atrativarh.com.br</t>
  </si>
  <si>
    <t>2. Randstad – selecao.salvador@randstad.com.br</t>
  </si>
  <si>
    <t>3. Gi Group – salvador@gigroup.com.br</t>
  </si>
  <si>
    <t>4. Oportunidade RH – empregos@oportunidaderh.com</t>
  </si>
  <si>
    <t>5. RH Fase – rhfase@rhfase.com.br</t>
  </si>
  <si>
    <t>6. Soul RH – curriculo@soulrh.com.br</t>
  </si>
  <si>
    <t>7. Laborare – curriculo@laborare.com.br</t>
  </si>
  <si>
    <t>8. Connect RH – curriculo@connectrhba.com.br</t>
  </si>
  <si>
    <t>9. RH e Cia – salvador@rhecia.com.br</t>
  </si>
  <si>
    <t>10. Versatile Consultoria – curriculo@versatileconsultoria.com.br</t>
  </si>
  <si>
    <t>11. Acesso RH – curriculoacesso@gmail.com</t>
  </si>
  <si>
    <t>12. Dc Consultoria – excelenteprofissional@dconsultoria.com.br</t>
  </si>
  <si>
    <t>13. Anima – nurec@anima-ba.com.br</t>
  </si>
  <si>
    <t>15. Efetiva RH – recrutamento@efetivarh.com.br</t>
  </si>
  <si>
    <t>16. People2People – consultora@p2prh.com.br</t>
  </si>
  <si>
    <t>17. Contato RH – selecao@contatocrh.com.br</t>
  </si>
  <si>
    <t>18. Elementais Consultoria – falecom@elementaisconsultoria.com.br</t>
  </si>
  <si>
    <t>19. Valor RH – valorh@valorrh.com.br</t>
  </si>
  <si>
    <t>20. Circulo – contato@agenciacirculo.com.br</t>
  </si>
  <si>
    <t>21. Estrutura – estruturadh@hotmail.com</t>
  </si>
  <si>
    <t>22. Adecco – salvador.centro.selecao@adecco.com.br</t>
  </si>
  <si>
    <t>23. D &amp; T Consultoria – dicasetrabalho@yahoo.com.br</t>
  </si>
  <si>
    <t>24. Ativa RH – recrutamento@ativa-ba.com.br</t>
  </si>
  <si>
    <t>25. Confiar Consultoria – curriculo@confiarconsultoria.com.br</t>
  </si>
  <si>
    <t>26. Excelência – excelenciaconsultoriarh@yahoo.com.br</t>
  </si>
  <si>
    <t>27. Folks – curriculo@folks.com.br</t>
  </si>
  <si>
    <t>29. Exata RH – exatarh@terra.com.br</t>
  </si>
  <si>
    <t>30. Fbc Consultoria – recrutamento@fbcconsultoria.com.br</t>
  </si>
  <si>
    <t>31. Get Consultoria – atendimento@terra.com.br</t>
  </si>
  <si>
    <t>32. Laborh – bahia@laborh.com.br</t>
  </si>
  <si>
    <t>33. Allyada RH – triagem@allyadarh.com.br</t>
  </si>
  <si>
    <t>34. Lc Consultoria – salvador@lc-grupo.com.br</t>
  </si>
  <si>
    <t>35. Duo RH – duorh@gmail.com</t>
  </si>
  <si>
    <t>36. First RH – curriculossa@firstrh.com.br</t>
  </si>
  <si>
    <t>37. Grupo Foco – rdias@grupofoco.com.br</t>
  </si>
  <si>
    <t>38. Lcb Consultoria – rh@consultorialcb.com.br</t>
  </si>
  <si>
    <t>39. Conectarh – conectarh@conectarh.com</t>
  </si>
  <si>
    <t>40. Motivação Consultoria – williammotivacao@hotmail.com</t>
  </si>
  <si>
    <t>41. Acredite RH – selecao@acrediterh.com.br</t>
  </si>
  <si>
    <t>42. Líder RH – liderrecursoshumanos@hotmail.com</t>
  </si>
  <si>
    <t>43. Diferencie Consultoria – contato@diferencie.com.br</t>
  </si>
  <si>
    <t>44. Valverde RH – contato@valverderh.com.br</t>
  </si>
  <si>
    <t>45. New Quality – newqs@terra.com.br</t>
  </si>
  <si>
    <t>46. Contacto’s RH – sac@contactosrh.com.br</t>
  </si>
  <si>
    <t>47. Duo Psicologia – atendimento@duopsicologia.com.br</t>
  </si>
  <si>
    <t>48. Muito Mais Seleção – vagas@muitomaisselecao.com.br</t>
  </si>
  <si>
    <t>49. Actuallity RH – actuallityrh@ig.com.br</t>
  </si>
  <si>
    <t>50. Perfil – perfilonline@perfilonline.com</t>
  </si>
  <si>
    <t>51. Veli RH – ba@velirh.com.br</t>
  </si>
  <si>
    <t>52. New Time – recrutamento@newtimebrasil.com.br</t>
  </si>
  <si>
    <t>53. On Line Consultoria – ba@onlinegestao.com.br</t>
  </si>
  <si>
    <t>54. Contrate RH – rh01@contrategestao.com.br</t>
  </si>
  <si>
    <t>55. Esplan RH – esplanservicos@ig.com.br</t>
  </si>
  <si>
    <t>56. Fácil RH – facilterceirizacao@hotmail.com</t>
  </si>
  <si>
    <t>57. Asap – garbelini@asapbrasil.com</t>
  </si>
  <si>
    <t>58. Mmh Consultoria – apoioemp@gmail.com</t>
  </si>
  <si>
    <t>59. Grapho’s RH – info@graphosrh.com.br</t>
  </si>
  <si>
    <t>60. Venservice – venservice@venservice.com.br</t>
  </si>
  <si>
    <t>61. Alltrade RH – curriculum@alltraderh.com.br</t>
  </si>
  <si>
    <t>62. Contact Service – curriculo@contactservice.com.br</t>
  </si>
  <si>
    <t>63. Trevizzano RH – ba@trevizzano.com.br</t>
  </si>
  <si>
    <t>64. Worklife Consultoria – workliferecrutamento@gmail.com</t>
  </si>
  <si>
    <t>65. Adm Vital – curriculos@admvital.com</t>
  </si>
  <si>
    <t>66. Acser RH – acsersalvador@gmail.com</t>
  </si>
  <si>
    <t>67. Conect RH – conectrh@yahoo.com.br</t>
  </si>
  <si>
    <t>68. Massena RH – emassena@terra.com.br</t>
  </si>
  <si>
    <t>69. Union Service – unionservice@compos.com.br</t>
  </si>
  <si>
    <t>70. Vulcano Consultoria – vulcanocp@gmail.com</t>
  </si>
  <si>
    <t>71. Allis – reis@allis.com.br</t>
  </si>
  <si>
    <t>72. Worktime – worktime@worktime-rh.com.br</t>
  </si>
  <si>
    <t>73. Organiza – contratacao@organiza-ba.com.br</t>
  </si>
  <si>
    <t>74. Vila RH – consultoria@vilarh.com.br</t>
  </si>
  <si>
    <t>75. Eml – curriculo@emlrh.com.br</t>
  </si>
  <si>
    <t>76. Grupo Assemp – assemp@grupoassemp.com.br</t>
  </si>
  <si>
    <t>77. Duarte RH – drhl@uol.com.br</t>
  </si>
  <si>
    <t>78. Chies Bonelli – curriculo@chiesbonellirh.com.br</t>
  </si>
  <si>
    <t>79. Volare Psicologia – curriculo@volarepsi.com</t>
  </si>
  <si>
    <t>80. Human Solutions – nucleodegente@businessolutions.com.br</t>
  </si>
  <si>
    <t>81. Ies Psicologia – iestrabalho@gmail.com</t>
  </si>
  <si>
    <t>82. Dcn RH – curriculo@dcnrh.com.br</t>
  </si>
  <si>
    <t>83. Fluencia RH – curriculo@fluenciarh.com.br</t>
  </si>
  <si>
    <t>84. Grupo Cetro – comercial@grupocetro.com.br</t>
  </si>
  <si>
    <t>85. Grupo Z – grupoz@grupozservicos.com.br</t>
  </si>
  <si>
    <t>86. Contato RH – selecao@contatocrh.com.br</t>
  </si>
  <si>
    <t>87. Strutura RH – strutura-rh@uol.com.br</t>
  </si>
  <si>
    <t>88. Kelly Services – selecao@kellyservices.com</t>
  </si>
  <si>
    <t>89. Espro – filialsalvador@espro.com.br</t>
  </si>
  <si>
    <t>POS</t>
  </si>
  <si>
    <t>DADOS</t>
  </si>
  <si>
    <t>14. Celta RH – daisiday@hotmail.com</t>
  </si>
  <si>
    <t>28. RH Decisão – contato@decisaobrasil.com.br</t>
  </si>
  <si>
    <t>EMAIL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</si>
</sst>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 applyProtection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urec@anima-ba.com.br" TargetMode="External"/><Relationship Id="rId18" Type="http://schemas.openxmlformats.org/officeDocument/2006/relationships/hyperlink" Target="mailto:falecom@elementaisconsultoria.com.br" TargetMode="External"/><Relationship Id="rId26" Type="http://schemas.openxmlformats.org/officeDocument/2006/relationships/hyperlink" Target="mailto:excelenciaconsultoriarh@yahoo.com.br" TargetMode="External"/><Relationship Id="rId39" Type="http://schemas.openxmlformats.org/officeDocument/2006/relationships/hyperlink" Target="mailto:conectarh@conectarh.com" TargetMode="External"/><Relationship Id="rId21" Type="http://schemas.openxmlformats.org/officeDocument/2006/relationships/hyperlink" Target="mailto:estruturadh@hotmail.com" TargetMode="External"/><Relationship Id="rId34" Type="http://schemas.openxmlformats.org/officeDocument/2006/relationships/hyperlink" Target="mailto:salvador@lc-grupo.com.br" TargetMode="External"/><Relationship Id="rId42" Type="http://schemas.openxmlformats.org/officeDocument/2006/relationships/hyperlink" Target="mailto:liderrecursoshumanos@hotmail.com" TargetMode="External"/><Relationship Id="rId47" Type="http://schemas.openxmlformats.org/officeDocument/2006/relationships/hyperlink" Target="mailto:atendimento@duopsicologia.com.br" TargetMode="External"/><Relationship Id="rId50" Type="http://schemas.openxmlformats.org/officeDocument/2006/relationships/hyperlink" Target="mailto:perfilonline@perfilonline.com" TargetMode="External"/><Relationship Id="rId55" Type="http://schemas.openxmlformats.org/officeDocument/2006/relationships/hyperlink" Target="mailto:esplanservicos@ig.com.br" TargetMode="External"/><Relationship Id="rId63" Type="http://schemas.openxmlformats.org/officeDocument/2006/relationships/hyperlink" Target="mailto:ba@trevizzano.com.br" TargetMode="External"/><Relationship Id="rId68" Type="http://schemas.openxmlformats.org/officeDocument/2006/relationships/hyperlink" Target="mailto:emassena@terra.com.br" TargetMode="External"/><Relationship Id="rId76" Type="http://schemas.openxmlformats.org/officeDocument/2006/relationships/hyperlink" Target="mailto:assemp@grupoassemp.com.br" TargetMode="External"/><Relationship Id="rId84" Type="http://schemas.openxmlformats.org/officeDocument/2006/relationships/hyperlink" Target="mailto:comercial@grupocetro.com.br" TargetMode="External"/><Relationship Id="rId89" Type="http://schemas.openxmlformats.org/officeDocument/2006/relationships/hyperlink" Target="mailto:filialsalvador@espro.com.br" TargetMode="External"/><Relationship Id="rId7" Type="http://schemas.openxmlformats.org/officeDocument/2006/relationships/hyperlink" Target="mailto:curriculo@laborare.com.br" TargetMode="External"/><Relationship Id="rId71" Type="http://schemas.openxmlformats.org/officeDocument/2006/relationships/hyperlink" Target="mailto:reis@allis.com.br" TargetMode="External"/><Relationship Id="rId2" Type="http://schemas.openxmlformats.org/officeDocument/2006/relationships/hyperlink" Target="mailto:selecao.salvador@randstad.com.br" TargetMode="External"/><Relationship Id="rId16" Type="http://schemas.openxmlformats.org/officeDocument/2006/relationships/hyperlink" Target="mailto:consultora@p2prh.com.br" TargetMode="External"/><Relationship Id="rId29" Type="http://schemas.openxmlformats.org/officeDocument/2006/relationships/hyperlink" Target="mailto:exatarh@terra.com.br" TargetMode="External"/><Relationship Id="rId11" Type="http://schemas.openxmlformats.org/officeDocument/2006/relationships/hyperlink" Target="mailto:curriculoacesso@gmail.com" TargetMode="External"/><Relationship Id="rId24" Type="http://schemas.openxmlformats.org/officeDocument/2006/relationships/hyperlink" Target="mailto:recrutamento@ativa-ba.com.br" TargetMode="External"/><Relationship Id="rId32" Type="http://schemas.openxmlformats.org/officeDocument/2006/relationships/hyperlink" Target="mailto:bahia@laborh.com.br" TargetMode="External"/><Relationship Id="rId37" Type="http://schemas.openxmlformats.org/officeDocument/2006/relationships/hyperlink" Target="mailto:rdias@grupofoco.com.br" TargetMode="External"/><Relationship Id="rId40" Type="http://schemas.openxmlformats.org/officeDocument/2006/relationships/hyperlink" Target="mailto:williammotivacao@hotmail.com" TargetMode="External"/><Relationship Id="rId45" Type="http://schemas.openxmlformats.org/officeDocument/2006/relationships/hyperlink" Target="mailto:newqs@terra.com.br" TargetMode="External"/><Relationship Id="rId53" Type="http://schemas.openxmlformats.org/officeDocument/2006/relationships/hyperlink" Target="mailto:ba@onlinegestao.com.br" TargetMode="External"/><Relationship Id="rId58" Type="http://schemas.openxmlformats.org/officeDocument/2006/relationships/hyperlink" Target="mailto:apoioemp@gmail.com" TargetMode="External"/><Relationship Id="rId66" Type="http://schemas.openxmlformats.org/officeDocument/2006/relationships/hyperlink" Target="mailto:acsersalvador@gmail.com" TargetMode="External"/><Relationship Id="rId74" Type="http://schemas.openxmlformats.org/officeDocument/2006/relationships/hyperlink" Target="mailto:consultoria@vilarh.com.br" TargetMode="External"/><Relationship Id="rId79" Type="http://schemas.openxmlformats.org/officeDocument/2006/relationships/hyperlink" Target="mailto:curriculo@volarepsi.com" TargetMode="External"/><Relationship Id="rId87" Type="http://schemas.openxmlformats.org/officeDocument/2006/relationships/hyperlink" Target="mailto:strutura-rh@uol.com.br" TargetMode="External"/><Relationship Id="rId5" Type="http://schemas.openxmlformats.org/officeDocument/2006/relationships/hyperlink" Target="mailto:rhfase@rhfase.com.br" TargetMode="External"/><Relationship Id="rId61" Type="http://schemas.openxmlformats.org/officeDocument/2006/relationships/hyperlink" Target="mailto:curriculum@alltraderh.com.br" TargetMode="External"/><Relationship Id="rId82" Type="http://schemas.openxmlformats.org/officeDocument/2006/relationships/hyperlink" Target="mailto:curriculo@dcnrh.com.br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mailto:valorh@valorrh.com.br" TargetMode="External"/><Relationship Id="rId4" Type="http://schemas.openxmlformats.org/officeDocument/2006/relationships/hyperlink" Target="mailto:empregos@oportunidaderh.com" TargetMode="External"/><Relationship Id="rId9" Type="http://schemas.openxmlformats.org/officeDocument/2006/relationships/hyperlink" Target="mailto:salvador@rhecia.com.br" TargetMode="External"/><Relationship Id="rId14" Type="http://schemas.openxmlformats.org/officeDocument/2006/relationships/hyperlink" Target="mailto:daisiday@hotmail.com" TargetMode="External"/><Relationship Id="rId22" Type="http://schemas.openxmlformats.org/officeDocument/2006/relationships/hyperlink" Target="mailto:salvador.centro.selecao@adecco.com.br" TargetMode="External"/><Relationship Id="rId27" Type="http://schemas.openxmlformats.org/officeDocument/2006/relationships/hyperlink" Target="mailto:curriculo@folks.com.br" TargetMode="External"/><Relationship Id="rId30" Type="http://schemas.openxmlformats.org/officeDocument/2006/relationships/hyperlink" Target="mailto:recrutamento@fbcconsultoria.com.br" TargetMode="External"/><Relationship Id="rId35" Type="http://schemas.openxmlformats.org/officeDocument/2006/relationships/hyperlink" Target="mailto:duorh@gmail.com" TargetMode="External"/><Relationship Id="rId43" Type="http://schemas.openxmlformats.org/officeDocument/2006/relationships/hyperlink" Target="mailto:contato@diferencie.com.br" TargetMode="External"/><Relationship Id="rId48" Type="http://schemas.openxmlformats.org/officeDocument/2006/relationships/hyperlink" Target="mailto:vagas@muitomaisselecao.com.br" TargetMode="External"/><Relationship Id="rId56" Type="http://schemas.openxmlformats.org/officeDocument/2006/relationships/hyperlink" Target="mailto:facilterceirizacao@hotmail.com" TargetMode="External"/><Relationship Id="rId64" Type="http://schemas.openxmlformats.org/officeDocument/2006/relationships/hyperlink" Target="mailto:workliferecrutamento@gmail.com" TargetMode="External"/><Relationship Id="rId69" Type="http://schemas.openxmlformats.org/officeDocument/2006/relationships/hyperlink" Target="mailto:unionservice@compos.com.br" TargetMode="External"/><Relationship Id="rId77" Type="http://schemas.openxmlformats.org/officeDocument/2006/relationships/hyperlink" Target="mailto:drhl@uol.com.br" TargetMode="External"/><Relationship Id="rId8" Type="http://schemas.openxmlformats.org/officeDocument/2006/relationships/hyperlink" Target="mailto:curriculo@connectrhba.com.br" TargetMode="External"/><Relationship Id="rId51" Type="http://schemas.openxmlformats.org/officeDocument/2006/relationships/hyperlink" Target="mailto:ba@velirh.com.br" TargetMode="External"/><Relationship Id="rId72" Type="http://schemas.openxmlformats.org/officeDocument/2006/relationships/hyperlink" Target="mailto:worktime@worktime-rh.com.br" TargetMode="External"/><Relationship Id="rId80" Type="http://schemas.openxmlformats.org/officeDocument/2006/relationships/hyperlink" Target="mailto:nucleodegente@businessolutions.com.br" TargetMode="External"/><Relationship Id="rId85" Type="http://schemas.openxmlformats.org/officeDocument/2006/relationships/hyperlink" Target="mailto:grupoz@grupozservicos.com.br" TargetMode="External"/><Relationship Id="rId3" Type="http://schemas.openxmlformats.org/officeDocument/2006/relationships/hyperlink" Target="mailto:salvador@gigroup.com.br" TargetMode="External"/><Relationship Id="rId12" Type="http://schemas.openxmlformats.org/officeDocument/2006/relationships/hyperlink" Target="mailto:excelenteprofissional@dconsultoria.com.br" TargetMode="External"/><Relationship Id="rId17" Type="http://schemas.openxmlformats.org/officeDocument/2006/relationships/hyperlink" Target="mailto:selecao@contatocrh.com.br" TargetMode="External"/><Relationship Id="rId25" Type="http://schemas.openxmlformats.org/officeDocument/2006/relationships/hyperlink" Target="mailto:curriculo@confiarconsultoria.com.br" TargetMode="External"/><Relationship Id="rId33" Type="http://schemas.openxmlformats.org/officeDocument/2006/relationships/hyperlink" Target="mailto:triagem@allyadarh.com.br" TargetMode="External"/><Relationship Id="rId38" Type="http://schemas.openxmlformats.org/officeDocument/2006/relationships/hyperlink" Target="mailto:rh@consultorialcb.com.br" TargetMode="External"/><Relationship Id="rId46" Type="http://schemas.openxmlformats.org/officeDocument/2006/relationships/hyperlink" Target="mailto:sac@contactosrh.com.br" TargetMode="External"/><Relationship Id="rId59" Type="http://schemas.openxmlformats.org/officeDocument/2006/relationships/hyperlink" Target="mailto:info@graphosrh.com.br" TargetMode="External"/><Relationship Id="rId67" Type="http://schemas.openxmlformats.org/officeDocument/2006/relationships/hyperlink" Target="mailto:conectrh@yahoo.com.br" TargetMode="External"/><Relationship Id="rId20" Type="http://schemas.openxmlformats.org/officeDocument/2006/relationships/hyperlink" Target="mailto:contato@agenciacirculo.com.br" TargetMode="External"/><Relationship Id="rId41" Type="http://schemas.openxmlformats.org/officeDocument/2006/relationships/hyperlink" Target="mailto:selecao@acrediterh.com.br" TargetMode="External"/><Relationship Id="rId54" Type="http://schemas.openxmlformats.org/officeDocument/2006/relationships/hyperlink" Target="mailto:rh01@contrategestao.com.br" TargetMode="External"/><Relationship Id="rId62" Type="http://schemas.openxmlformats.org/officeDocument/2006/relationships/hyperlink" Target="mailto:curriculo@contactservice.com.br" TargetMode="External"/><Relationship Id="rId70" Type="http://schemas.openxmlformats.org/officeDocument/2006/relationships/hyperlink" Target="mailto:vulcanocp@gmail.com" TargetMode="External"/><Relationship Id="rId75" Type="http://schemas.openxmlformats.org/officeDocument/2006/relationships/hyperlink" Target="mailto:curriculo@emlrh.com.br" TargetMode="External"/><Relationship Id="rId83" Type="http://schemas.openxmlformats.org/officeDocument/2006/relationships/hyperlink" Target="mailto:curriculo@fluenciarh.com.br" TargetMode="External"/><Relationship Id="rId88" Type="http://schemas.openxmlformats.org/officeDocument/2006/relationships/hyperlink" Target="mailto:selecao@kellyservices.com" TargetMode="External"/><Relationship Id="rId1" Type="http://schemas.openxmlformats.org/officeDocument/2006/relationships/hyperlink" Target="mailto:curriculo@atrativarh.com.br" TargetMode="External"/><Relationship Id="rId6" Type="http://schemas.openxmlformats.org/officeDocument/2006/relationships/hyperlink" Target="mailto:curriculo@soulrh.com.br" TargetMode="External"/><Relationship Id="rId15" Type="http://schemas.openxmlformats.org/officeDocument/2006/relationships/hyperlink" Target="mailto:recrutamento@efetivarh.com.br" TargetMode="External"/><Relationship Id="rId23" Type="http://schemas.openxmlformats.org/officeDocument/2006/relationships/hyperlink" Target="mailto:dicasetrabalho@yahoo.com.br" TargetMode="External"/><Relationship Id="rId28" Type="http://schemas.openxmlformats.org/officeDocument/2006/relationships/hyperlink" Target="mailto:contato@decisaobrasil.com.br" TargetMode="External"/><Relationship Id="rId36" Type="http://schemas.openxmlformats.org/officeDocument/2006/relationships/hyperlink" Target="mailto:curriculossa@firstrh.com.br" TargetMode="External"/><Relationship Id="rId49" Type="http://schemas.openxmlformats.org/officeDocument/2006/relationships/hyperlink" Target="mailto:actuallityrh@ig.com.br" TargetMode="External"/><Relationship Id="rId57" Type="http://schemas.openxmlformats.org/officeDocument/2006/relationships/hyperlink" Target="mailto:garbelini@asapbrasil.com" TargetMode="External"/><Relationship Id="rId10" Type="http://schemas.openxmlformats.org/officeDocument/2006/relationships/hyperlink" Target="mailto:curriculo@versatileconsultoria.com.br" TargetMode="External"/><Relationship Id="rId31" Type="http://schemas.openxmlformats.org/officeDocument/2006/relationships/hyperlink" Target="mailto:atendimento@terra.com.br" TargetMode="External"/><Relationship Id="rId44" Type="http://schemas.openxmlformats.org/officeDocument/2006/relationships/hyperlink" Target="mailto:contato@valverderh.com.br" TargetMode="External"/><Relationship Id="rId52" Type="http://schemas.openxmlformats.org/officeDocument/2006/relationships/hyperlink" Target="mailto:recrutamento@newtimebrasil.com.br" TargetMode="External"/><Relationship Id="rId60" Type="http://schemas.openxmlformats.org/officeDocument/2006/relationships/hyperlink" Target="mailto:venservice@venservice.com.br" TargetMode="External"/><Relationship Id="rId65" Type="http://schemas.openxmlformats.org/officeDocument/2006/relationships/hyperlink" Target="mailto:curriculos@admvital.com" TargetMode="External"/><Relationship Id="rId73" Type="http://schemas.openxmlformats.org/officeDocument/2006/relationships/hyperlink" Target="mailto:contratacao@organiza-ba.com.br" TargetMode="External"/><Relationship Id="rId78" Type="http://schemas.openxmlformats.org/officeDocument/2006/relationships/hyperlink" Target="mailto:curriculo@chiesbonellirh.com.br" TargetMode="External"/><Relationship Id="rId81" Type="http://schemas.openxmlformats.org/officeDocument/2006/relationships/hyperlink" Target="mailto:iestrabalho@gmail.com" TargetMode="External"/><Relationship Id="rId86" Type="http://schemas.openxmlformats.org/officeDocument/2006/relationships/hyperlink" Target="mailto:selecao@contatocrh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90"/>
  <sheetViews>
    <sheetView tabSelected="1" workbookViewId="0">
      <selection activeCell="D1" sqref="D1"/>
    </sheetView>
  </sheetViews>
  <sheetFormatPr defaultRowHeight="15"/>
  <cols>
    <col min="1" max="1" width="63.7109375" style="2" bestFit="1" customWidth="1"/>
    <col min="2" max="2" width="9.140625" style="1"/>
    <col min="3" max="3" width="41.28515625" bestFit="1" customWidth="1"/>
  </cols>
  <sheetData>
    <row r="1" spans="1:5" ht="15.75" thickBot="1">
      <c r="A1" s="4" t="s">
        <v>88</v>
      </c>
      <c r="B1" s="4" t="s">
        <v>87</v>
      </c>
      <c r="C1" s="5" t="s">
        <v>91</v>
      </c>
    </row>
    <row r="2" spans="1:5">
      <c r="A2" s="3" t="s">
        <v>0</v>
      </c>
      <c r="B2" s="1">
        <f>FIND("–",A2)+2</f>
        <v>18</v>
      </c>
      <c r="C2" t="str">
        <f>MID(A2,B2,999999)</f>
        <v>curriculo@atrativarh.com.br</v>
      </c>
      <c r="E2" s="6"/>
    </row>
    <row r="3" spans="1:5">
      <c r="A3" s="3" t="s">
        <v>1</v>
      </c>
      <c r="B3" s="1">
        <f t="shared" ref="B3:B66" si="0">FIND("–",A3)+2</f>
        <v>15</v>
      </c>
      <c r="C3" t="str">
        <f>MID(A3,B3,999999)</f>
        <v>selecao.salvador@randstad.com.br</v>
      </c>
    </row>
    <row r="4" spans="1:5">
      <c r="A4" s="3" t="s">
        <v>2</v>
      </c>
      <c r="B4" s="1">
        <f t="shared" si="0"/>
        <v>15</v>
      </c>
      <c r="C4" t="str">
        <f>MID(A4,B4,999999)</f>
        <v>salvador@gigroup.com.br</v>
      </c>
    </row>
    <row r="5" spans="1:5">
      <c r="A5" s="3" t="s">
        <v>3</v>
      </c>
      <c r="B5" s="1">
        <f t="shared" si="0"/>
        <v>22</v>
      </c>
      <c r="C5" t="str">
        <f>MID(A5,B5,999999)</f>
        <v>empregos@oportunidaderh.com</v>
      </c>
    </row>
    <row r="6" spans="1:5">
      <c r="A6" s="3" t="s">
        <v>4</v>
      </c>
      <c r="B6" s="1">
        <f t="shared" si="0"/>
        <v>14</v>
      </c>
      <c r="C6" t="str">
        <f>MID(A6,B6,999999)</f>
        <v>rhfase@rhfase.com.br</v>
      </c>
    </row>
    <row r="7" spans="1:5">
      <c r="A7" s="3" t="s">
        <v>5</v>
      </c>
      <c r="B7" s="1">
        <f t="shared" si="0"/>
        <v>14</v>
      </c>
      <c r="C7" t="str">
        <f>MID(A7,B7,999999)</f>
        <v>curriculo@soulrh.com.br</v>
      </c>
    </row>
    <row r="8" spans="1:5">
      <c r="A8" s="3" t="s">
        <v>6</v>
      </c>
      <c r="B8" s="1">
        <f t="shared" si="0"/>
        <v>15</v>
      </c>
      <c r="C8" t="str">
        <f>MID(A8,B8,999999)</f>
        <v>curriculo@laborare.com.br</v>
      </c>
    </row>
    <row r="9" spans="1:5">
      <c r="A9" s="3" t="s">
        <v>7</v>
      </c>
      <c r="B9" s="1">
        <f t="shared" si="0"/>
        <v>17</v>
      </c>
      <c r="C9" t="str">
        <f>MID(A9,B9,999999)</f>
        <v>curriculo@connectrhba.com.br</v>
      </c>
    </row>
    <row r="10" spans="1:5">
      <c r="A10" s="3" t="s">
        <v>8</v>
      </c>
      <c r="B10" s="1">
        <f t="shared" si="0"/>
        <v>15</v>
      </c>
      <c r="C10" t="str">
        <f>MID(A10,B10,999999)</f>
        <v>salvador@rhecia.com.br</v>
      </c>
    </row>
    <row r="11" spans="1:5">
      <c r="A11" s="3" t="s">
        <v>9</v>
      </c>
      <c r="B11" s="1">
        <f t="shared" si="0"/>
        <v>29</v>
      </c>
      <c r="C11" t="str">
        <f>MID(A11,B11,999999)</f>
        <v>curriculo@versatileconsultoria.com.br</v>
      </c>
    </row>
    <row r="12" spans="1:5">
      <c r="A12" s="3" t="s">
        <v>10</v>
      </c>
      <c r="B12" s="1">
        <f t="shared" si="0"/>
        <v>17</v>
      </c>
      <c r="C12" t="str">
        <f>MID(A12,B12,999999)</f>
        <v>curriculoacesso@gmail.com</v>
      </c>
    </row>
    <row r="13" spans="1:5">
      <c r="A13" s="3" t="s">
        <v>11</v>
      </c>
      <c r="B13" s="1">
        <f t="shared" si="0"/>
        <v>22</v>
      </c>
      <c r="C13" t="str">
        <f>MID(A13,B13,999999)</f>
        <v>excelenteprofissional@dconsultoria.com.br</v>
      </c>
    </row>
    <row r="14" spans="1:5">
      <c r="A14" s="3" t="s">
        <v>12</v>
      </c>
      <c r="B14" s="1">
        <f t="shared" si="0"/>
        <v>13</v>
      </c>
      <c r="C14" t="str">
        <f>MID(A14,B14,999999)</f>
        <v>nurec@anima-ba.com.br</v>
      </c>
    </row>
    <row r="15" spans="1:5">
      <c r="A15" s="3" t="s">
        <v>89</v>
      </c>
      <c r="B15" s="1">
        <f t="shared" si="0"/>
        <v>16</v>
      </c>
      <c r="C15" t="str">
        <f>MID(A15,B15,999999)</f>
        <v>daisiday@hotmail.com</v>
      </c>
    </row>
    <row r="16" spans="1:5">
      <c r="A16" s="3" t="s">
        <v>13</v>
      </c>
      <c r="B16" s="1">
        <f t="shared" si="0"/>
        <v>18</v>
      </c>
      <c r="C16" t="str">
        <f>MID(A16,B16,999999)</f>
        <v>recrutamento@efetivarh.com.br</v>
      </c>
    </row>
    <row r="17" spans="1:3">
      <c r="A17" s="3" t="s">
        <v>14</v>
      </c>
      <c r="B17" s="1">
        <f t="shared" si="0"/>
        <v>21</v>
      </c>
      <c r="C17" t="str">
        <f>MID(A17,B17,999999)</f>
        <v>consultora@p2prh.com.br</v>
      </c>
    </row>
    <row r="18" spans="1:3">
      <c r="A18" s="3" t="s">
        <v>15</v>
      </c>
      <c r="B18" s="1">
        <f t="shared" si="0"/>
        <v>18</v>
      </c>
      <c r="C18" t="str">
        <f>MID(A18,B18,999999)</f>
        <v>selecao@contatocrh.com.br</v>
      </c>
    </row>
    <row r="19" spans="1:3">
      <c r="A19" s="3" t="s">
        <v>16</v>
      </c>
      <c r="B19" s="1">
        <f t="shared" si="0"/>
        <v>30</v>
      </c>
      <c r="C19" t="str">
        <f>MID(A19,B19,999999)</f>
        <v>falecom@elementaisconsultoria.com.br</v>
      </c>
    </row>
    <row r="20" spans="1:3">
      <c r="A20" s="3" t="s">
        <v>17</v>
      </c>
      <c r="B20" s="1">
        <f t="shared" si="0"/>
        <v>16</v>
      </c>
      <c r="C20" t="str">
        <f>MID(A20,B20,999999)</f>
        <v>valorh@valorrh.com.br</v>
      </c>
    </row>
    <row r="21" spans="1:3">
      <c r="A21" s="3" t="s">
        <v>18</v>
      </c>
      <c r="B21" s="1">
        <f t="shared" si="0"/>
        <v>15</v>
      </c>
      <c r="C21" t="str">
        <f>MID(A21,B21,999999)</f>
        <v>contato@agenciacirculo.com.br</v>
      </c>
    </row>
    <row r="22" spans="1:3">
      <c r="A22" s="3" t="s">
        <v>19</v>
      </c>
      <c r="B22" s="1">
        <f t="shared" si="0"/>
        <v>17</v>
      </c>
      <c r="C22" t="str">
        <f>MID(A22,B22,999999)</f>
        <v>estruturadh@hotmail.com</v>
      </c>
    </row>
    <row r="23" spans="1:3">
      <c r="A23" s="3" t="s">
        <v>20</v>
      </c>
      <c r="B23" s="1">
        <f t="shared" si="0"/>
        <v>14</v>
      </c>
      <c r="C23" t="str">
        <f>MID(A23,B23,999999)</f>
        <v>salvador.centro.selecao@adecco.com.br</v>
      </c>
    </row>
    <row r="24" spans="1:3">
      <c r="A24" s="3" t="s">
        <v>21</v>
      </c>
      <c r="B24" s="1">
        <f t="shared" si="0"/>
        <v>25</v>
      </c>
      <c r="C24" t="str">
        <f>MID(A24,B24,999999)</f>
        <v>dicasetrabalho@yahoo.com.br</v>
      </c>
    </row>
    <row r="25" spans="1:3">
      <c r="A25" s="3" t="s">
        <v>22</v>
      </c>
      <c r="B25" s="1">
        <f t="shared" si="0"/>
        <v>16</v>
      </c>
      <c r="C25" t="str">
        <f>MID(A25,B25,999999)</f>
        <v>recrutamento@ativa-ba.com.br</v>
      </c>
    </row>
    <row r="26" spans="1:3">
      <c r="A26" s="3" t="s">
        <v>23</v>
      </c>
      <c r="B26" s="1">
        <f t="shared" si="0"/>
        <v>27</v>
      </c>
      <c r="C26" t="str">
        <f>MID(A26,B26,999999)</f>
        <v>curriculo@confiarconsultoria.com.br</v>
      </c>
    </row>
    <row r="27" spans="1:3">
      <c r="A27" s="3" t="s">
        <v>24</v>
      </c>
      <c r="B27" s="1">
        <f t="shared" si="0"/>
        <v>18</v>
      </c>
      <c r="C27" t="str">
        <f>MID(A27,B27,999999)</f>
        <v>excelenciaconsultoriarh@yahoo.com.br</v>
      </c>
    </row>
    <row r="28" spans="1:3">
      <c r="A28" s="3" t="s">
        <v>25</v>
      </c>
      <c r="B28" s="1">
        <f t="shared" si="0"/>
        <v>13</v>
      </c>
      <c r="C28" t="str">
        <f>MID(A28,B28,999999)</f>
        <v>curriculo@folks.com.br</v>
      </c>
    </row>
    <row r="29" spans="1:3">
      <c r="A29" s="3" t="s">
        <v>90</v>
      </c>
      <c r="B29" s="1">
        <f t="shared" si="0"/>
        <v>18</v>
      </c>
      <c r="C29" t="str">
        <f>MID(A29,B29,999999)</f>
        <v>contato@decisaobrasil.com.br</v>
      </c>
    </row>
    <row r="30" spans="1:3">
      <c r="A30" s="3" t="s">
        <v>26</v>
      </c>
      <c r="B30" s="1">
        <f t="shared" si="0"/>
        <v>16</v>
      </c>
      <c r="C30" t="str">
        <f>MID(A30,B30,999999)</f>
        <v>exatarh@terra.com.br</v>
      </c>
    </row>
    <row r="31" spans="1:3">
      <c r="A31" s="3" t="s">
        <v>27</v>
      </c>
      <c r="B31" s="1">
        <f t="shared" si="0"/>
        <v>23</v>
      </c>
      <c r="C31" t="str">
        <f>MID(A31,B31,999999)</f>
        <v>recrutamento@fbcconsultoria.com.br</v>
      </c>
    </row>
    <row r="32" spans="1:3">
      <c r="A32" s="3" t="s">
        <v>28</v>
      </c>
      <c r="B32" s="1">
        <f t="shared" si="0"/>
        <v>23</v>
      </c>
      <c r="C32" t="str">
        <f>MID(A32,B32,999999)</f>
        <v>atendimento@terra.com.br</v>
      </c>
    </row>
    <row r="33" spans="1:3">
      <c r="A33" s="3" t="s">
        <v>29</v>
      </c>
      <c r="B33" s="1">
        <f t="shared" si="0"/>
        <v>14</v>
      </c>
      <c r="C33" t="str">
        <f>MID(A33,B33,999999)</f>
        <v>bahia@laborh.com.br</v>
      </c>
    </row>
    <row r="34" spans="1:3">
      <c r="A34" s="3" t="s">
        <v>30</v>
      </c>
      <c r="B34" s="1">
        <f t="shared" si="0"/>
        <v>18</v>
      </c>
      <c r="C34" t="str">
        <f>MID(A34,B34,999999)</f>
        <v>triagem@allyadarh.com.br</v>
      </c>
    </row>
    <row r="35" spans="1:3">
      <c r="A35" s="3" t="s">
        <v>31</v>
      </c>
      <c r="B35" s="1">
        <f t="shared" si="0"/>
        <v>22</v>
      </c>
      <c r="C35" t="str">
        <f>MID(A35,B35,999999)</f>
        <v>salvador@lc-grupo.com.br</v>
      </c>
    </row>
    <row r="36" spans="1:3">
      <c r="A36" s="3" t="s">
        <v>32</v>
      </c>
      <c r="B36" s="1">
        <f t="shared" si="0"/>
        <v>14</v>
      </c>
      <c r="C36" t="str">
        <f>MID(A36,B36,999999)</f>
        <v>duorh@gmail.com</v>
      </c>
    </row>
    <row r="37" spans="1:3">
      <c r="A37" s="3" t="s">
        <v>33</v>
      </c>
      <c r="B37" s="1">
        <f t="shared" si="0"/>
        <v>16</v>
      </c>
      <c r="C37" t="str">
        <f>MID(A37,B37,999999)</f>
        <v>curriculossa@firstrh.com.br</v>
      </c>
    </row>
    <row r="38" spans="1:3">
      <c r="A38" s="3" t="s">
        <v>34</v>
      </c>
      <c r="B38" s="1">
        <f t="shared" si="0"/>
        <v>18</v>
      </c>
      <c r="C38" t="str">
        <f>MID(A38,B38,999999)</f>
        <v>rdias@grupofoco.com.br</v>
      </c>
    </row>
    <row r="39" spans="1:3">
      <c r="A39" s="3" t="s">
        <v>35</v>
      </c>
      <c r="B39" s="1">
        <f t="shared" si="0"/>
        <v>23</v>
      </c>
      <c r="C39" t="str">
        <f>MID(A39,B39,999999)</f>
        <v>rh@consultorialcb.com.br</v>
      </c>
    </row>
    <row r="40" spans="1:3">
      <c r="A40" s="3" t="s">
        <v>36</v>
      </c>
      <c r="B40" s="1">
        <f t="shared" si="0"/>
        <v>17</v>
      </c>
      <c r="C40" t="str">
        <f>MID(A40,B40,999999)</f>
        <v>conectarh@conectarh.com</v>
      </c>
    </row>
    <row r="41" spans="1:3">
      <c r="A41" s="3" t="s">
        <v>37</v>
      </c>
      <c r="B41" s="1">
        <f t="shared" si="0"/>
        <v>29</v>
      </c>
      <c r="C41" t="str">
        <f>MID(A41,B41,999999)</f>
        <v>williammotivacao@hotmail.com</v>
      </c>
    </row>
    <row r="42" spans="1:3">
      <c r="A42" s="3" t="s">
        <v>38</v>
      </c>
      <c r="B42" s="1">
        <f t="shared" si="0"/>
        <v>19</v>
      </c>
      <c r="C42" t="str">
        <f>MID(A42,B42,999999)</f>
        <v>selecao@acrediterh.com.br</v>
      </c>
    </row>
    <row r="43" spans="1:3">
      <c r="A43" s="3" t="s">
        <v>39</v>
      </c>
      <c r="B43" s="1">
        <f t="shared" si="0"/>
        <v>16</v>
      </c>
      <c r="C43" t="str">
        <f>MID(A43,B43,999999)</f>
        <v>liderrecursoshumanos@hotmail.com</v>
      </c>
    </row>
    <row r="44" spans="1:3">
      <c r="A44" s="3" t="s">
        <v>40</v>
      </c>
      <c r="B44" s="1">
        <f t="shared" si="0"/>
        <v>30</v>
      </c>
      <c r="C44" t="str">
        <f>MID(A44,B44,999999)</f>
        <v>contato@diferencie.com.br</v>
      </c>
    </row>
    <row r="45" spans="1:3">
      <c r="A45" s="3" t="s">
        <v>41</v>
      </c>
      <c r="B45" s="1">
        <f t="shared" si="0"/>
        <v>19</v>
      </c>
      <c r="C45" t="str">
        <f>MID(A45,B45,999999)</f>
        <v>contato@valverderh.com.br</v>
      </c>
    </row>
    <row r="46" spans="1:3">
      <c r="A46" s="3" t="s">
        <v>42</v>
      </c>
      <c r="B46" s="1">
        <f t="shared" si="0"/>
        <v>19</v>
      </c>
      <c r="C46" t="str">
        <f>MID(A46,B46,999999)</f>
        <v>newqs@terra.com.br</v>
      </c>
    </row>
    <row r="47" spans="1:3">
      <c r="A47" s="3" t="s">
        <v>43</v>
      </c>
      <c r="B47" s="1">
        <f t="shared" si="0"/>
        <v>21</v>
      </c>
      <c r="C47" t="str">
        <f>MID(A47,B47,999999)</f>
        <v>sac@contactosrh.com.br</v>
      </c>
    </row>
    <row r="48" spans="1:3">
      <c r="A48" s="3" t="s">
        <v>44</v>
      </c>
      <c r="B48" s="1">
        <f t="shared" si="0"/>
        <v>22</v>
      </c>
      <c r="C48" t="str">
        <f>MID(A48,B48,999999)</f>
        <v>atendimento@duopsicologia.com.br</v>
      </c>
    </row>
    <row r="49" spans="1:3">
      <c r="A49" s="3" t="s">
        <v>45</v>
      </c>
      <c r="B49" s="1">
        <f t="shared" si="0"/>
        <v>26</v>
      </c>
      <c r="C49" t="str">
        <f>MID(A49,B49,999999)</f>
        <v>vagas@muitomaisselecao.com.br</v>
      </c>
    </row>
    <row r="50" spans="1:3">
      <c r="A50" s="3" t="s">
        <v>46</v>
      </c>
      <c r="B50" s="1">
        <f t="shared" si="0"/>
        <v>21</v>
      </c>
      <c r="C50" t="str">
        <f>MID(A50,B50,999999)</f>
        <v>actuallityrh@ig.com.br</v>
      </c>
    </row>
    <row r="51" spans="1:3">
      <c r="A51" s="3" t="s">
        <v>47</v>
      </c>
      <c r="B51" s="1">
        <f t="shared" si="0"/>
        <v>14</v>
      </c>
      <c r="C51" t="str">
        <f>MID(A51,B51,999999)</f>
        <v>perfilonline@perfilonline.com</v>
      </c>
    </row>
    <row r="52" spans="1:3">
      <c r="A52" s="3" t="s">
        <v>48</v>
      </c>
      <c r="B52" s="1">
        <f t="shared" si="0"/>
        <v>15</v>
      </c>
      <c r="C52" t="str">
        <f>MID(A52,B52,999999)</f>
        <v>ba@velirh.com.br</v>
      </c>
    </row>
    <row r="53" spans="1:3">
      <c r="A53" s="3" t="s">
        <v>49</v>
      </c>
      <c r="B53" s="1">
        <f t="shared" si="0"/>
        <v>16</v>
      </c>
      <c r="C53" t="str">
        <f>MID(A53,B53,999999)</f>
        <v>recrutamento@newtimebrasil.com.br</v>
      </c>
    </row>
    <row r="54" spans="1:3">
      <c r="A54" s="3" t="s">
        <v>50</v>
      </c>
      <c r="B54" s="1">
        <f t="shared" si="0"/>
        <v>27</v>
      </c>
      <c r="C54" t="str">
        <f>MID(A54,B54,999999)</f>
        <v>ba@onlinegestao.com.br</v>
      </c>
    </row>
    <row r="55" spans="1:3">
      <c r="A55" s="3" t="s">
        <v>51</v>
      </c>
      <c r="B55" s="1">
        <f t="shared" si="0"/>
        <v>19</v>
      </c>
      <c r="C55" t="str">
        <f>MID(A55,B55,999999)</f>
        <v>rh01@contrategestao.com.br</v>
      </c>
    </row>
    <row r="56" spans="1:3">
      <c r="A56" s="3" t="s">
        <v>52</v>
      </c>
      <c r="B56" s="1">
        <f t="shared" si="0"/>
        <v>17</v>
      </c>
      <c r="C56" t="str">
        <f>MID(A56,B56,999999)</f>
        <v>esplanservicos@ig.com.br</v>
      </c>
    </row>
    <row r="57" spans="1:3">
      <c r="A57" s="3" t="s">
        <v>53</v>
      </c>
      <c r="B57" s="1">
        <f t="shared" si="0"/>
        <v>16</v>
      </c>
      <c r="C57" t="str">
        <f>MID(A57,B57,999999)</f>
        <v>facilterceirizacao@hotmail.com</v>
      </c>
    </row>
    <row r="58" spans="1:3">
      <c r="A58" s="3" t="s">
        <v>54</v>
      </c>
      <c r="B58" s="1">
        <f t="shared" si="0"/>
        <v>12</v>
      </c>
      <c r="C58" t="str">
        <f>MID(A58,B58,999999)</f>
        <v>garbelini@asapbrasil.com</v>
      </c>
    </row>
    <row r="59" spans="1:3">
      <c r="A59" s="3" t="s">
        <v>55</v>
      </c>
      <c r="B59" s="1">
        <f t="shared" si="0"/>
        <v>23</v>
      </c>
      <c r="C59" t="str">
        <f>MID(A59,B59,999999)</f>
        <v>apoioemp@gmail.com</v>
      </c>
    </row>
    <row r="60" spans="1:3">
      <c r="A60" s="3" t="s">
        <v>56</v>
      </c>
      <c r="B60" s="1">
        <f t="shared" si="0"/>
        <v>19</v>
      </c>
      <c r="C60" t="str">
        <f>MID(A60,B60,999999)</f>
        <v>info@graphosrh.com.br</v>
      </c>
    </row>
    <row r="61" spans="1:3">
      <c r="A61" s="3" t="s">
        <v>57</v>
      </c>
      <c r="B61" s="1">
        <f t="shared" si="0"/>
        <v>18</v>
      </c>
      <c r="C61" t="str">
        <f>MID(A61,B61,999999)</f>
        <v>venservice@venservice.com.br</v>
      </c>
    </row>
    <row r="62" spans="1:3">
      <c r="A62" s="3" t="s">
        <v>58</v>
      </c>
      <c r="B62" s="1">
        <f t="shared" si="0"/>
        <v>19</v>
      </c>
      <c r="C62" t="str">
        <f>MID(A62,B62,999999)</f>
        <v>curriculum@alltraderh.com.br</v>
      </c>
    </row>
    <row r="63" spans="1:3">
      <c r="A63" s="3" t="s">
        <v>59</v>
      </c>
      <c r="B63" s="1">
        <f t="shared" si="0"/>
        <v>23</v>
      </c>
      <c r="C63" t="str">
        <f>MID(A63,B63,999999)</f>
        <v>curriculo@contactservice.com.br</v>
      </c>
    </row>
    <row r="64" spans="1:3">
      <c r="A64" s="3" t="s">
        <v>60</v>
      </c>
      <c r="B64" s="1">
        <f t="shared" si="0"/>
        <v>21</v>
      </c>
      <c r="C64" t="str">
        <f>MID(A64,B64,999999)</f>
        <v>ba@trevizzano.com.br</v>
      </c>
    </row>
    <row r="65" spans="1:3">
      <c r="A65" s="3" t="s">
        <v>61</v>
      </c>
      <c r="B65" s="1">
        <f t="shared" si="0"/>
        <v>28</v>
      </c>
      <c r="C65" t="str">
        <f>MID(A65,B65,999999)</f>
        <v>workliferecrutamento@gmail.com</v>
      </c>
    </row>
    <row r="66" spans="1:3">
      <c r="A66" s="3" t="s">
        <v>62</v>
      </c>
      <c r="B66" s="1">
        <f t="shared" si="0"/>
        <v>17</v>
      </c>
      <c r="C66" t="str">
        <f>MID(A66,B66,999999)</f>
        <v>curriculos@admvital.com</v>
      </c>
    </row>
    <row r="67" spans="1:3">
      <c r="A67" s="3" t="s">
        <v>63</v>
      </c>
      <c r="B67" s="1">
        <f t="shared" ref="B67:B90" si="1">FIND("–",A67)+2</f>
        <v>16</v>
      </c>
      <c r="C67" t="str">
        <f>MID(A67,B67,999999)</f>
        <v>acsersalvador@gmail.com</v>
      </c>
    </row>
    <row r="68" spans="1:3">
      <c r="A68" s="3" t="s">
        <v>64</v>
      </c>
      <c r="B68" s="1">
        <f t="shared" si="1"/>
        <v>17</v>
      </c>
      <c r="C68" t="str">
        <f>MID(A68,B68,999999)</f>
        <v>conectrh@yahoo.com.br</v>
      </c>
    </row>
    <row r="69" spans="1:3">
      <c r="A69" s="3" t="s">
        <v>65</v>
      </c>
      <c r="B69" s="1">
        <f t="shared" si="1"/>
        <v>18</v>
      </c>
      <c r="C69" t="str">
        <f>MID(A69,B69,999999)</f>
        <v>emassena@terra.com.br</v>
      </c>
    </row>
    <row r="70" spans="1:3">
      <c r="A70" s="3" t="s">
        <v>66</v>
      </c>
      <c r="B70" s="1">
        <f t="shared" si="1"/>
        <v>21</v>
      </c>
      <c r="C70" t="str">
        <f>MID(A70,B70,999999)</f>
        <v>unionservice@compos.com.br</v>
      </c>
    </row>
    <row r="71" spans="1:3">
      <c r="A71" s="3" t="s">
        <v>67</v>
      </c>
      <c r="B71" s="1">
        <f t="shared" si="1"/>
        <v>27</v>
      </c>
      <c r="C71" t="str">
        <f>MID(A71,B71,999999)</f>
        <v>vulcanocp@gmail.com</v>
      </c>
    </row>
    <row r="72" spans="1:3">
      <c r="A72" s="3" t="s">
        <v>68</v>
      </c>
      <c r="B72" s="1">
        <f t="shared" si="1"/>
        <v>13</v>
      </c>
      <c r="C72" t="str">
        <f>MID(A72,B72,999999)</f>
        <v>reis@allis.com.br</v>
      </c>
    </row>
    <row r="73" spans="1:3">
      <c r="A73" s="3" t="s">
        <v>69</v>
      </c>
      <c r="B73" s="1">
        <f t="shared" si="1"/>
        <v>16</v>
      </c>
      <c r="C73" t="str">
        <f>MID(A73,B73,999999)</f>
        <v>worktime@worktime-rh.com.br</v>
      </c>
    </row>
    <row r="74" spans="1:3">
      <c r="A74" s="3" t="s">
        <v>70</v>
      </c>
      <c r="B74" s="1">
        <f t="shared" si="1"/>
        <v>16</v>
      </c>
      <c r="C74" t="str">
        <f>MID(A74,B74,999999)</f>
        <v>contratacao@organiza-ba.com.br</v>
      </c>
    </row>
    <row r="75" spans="1:3">
      <c r="A75" s="3" t="s">
        <v>71</v>
      </c>
      <c r="B75" s="1">
        <f t="shared" si="1"/>
        <v>15</v>
      </c>
      <c r="C75" t="str">
        <f>MID(A75,B75,999999)</f>
        <v>consultoria@vilarh.com.br</v>
      </c>
    </row>
    <row r="76" spans="1:3">
      <c r="A76" s="3" t="s">
        <v>72</v>
      </c>
      <c r="B76" s="1">
        <f t="shared" si="1"/>
        <v>11</v>
      </c>
      <c r="C76" t="str">
        <f>MID(A76,B76,999999)</f>
        <v>curriculo@emlrh.com.br</v>
      </c>
    </row>
    <row r="77" spans="1:3">
      <c r="A77" s="3" t="s">
        <v>73</v>
      </c>
      <c r="B77" s="1">
        <f t="shared" si="1"/>
        <v>20</v>
      </c>
      <c r="C77" t="str">
        <f>MID(A77,B77,999999)</f>
        <v>assemp@grupoassemp.com.br</v>
      </c>
    </row>
    <row r="78" spans="1:3">
      <c r="A78" s="3" t="s">
        <v>74</v>
      </c>
      <c r="B78" s="1">
        <f t="shared" si="1"/>
        <v>17</v>
      </c>
      <c r="C78" t="str">
        <f>MID(A78,B78,999999)</f>
        <v>drhl@uol.com.br</v>
      </c>
    </row>
    <row r="79" spans="1:3">
      <c r="A79" s="3" t="s">
        <v>75</v>
      </c>
      <c r="B79" s="1">
        <f t="shared" si="1"/>
        <v>21</v>
      </c>
      <c r="C79" t="str">
        <f>MID(A79,B79,999999)</f>
        <v>curriculo@chiesbonellirh.com.br</v>
      </c>
    </row>
    <row r="80" spans="1:3">
      <c r="A80" s="3" t="s">
        <v>76</v>
      </c>
      <c r="B80" s="1">
        <f t="shared" si="1"/>
        <v>25</v>
      </c>
      <c r="C80" t="str">
        <f>MID(A80,B80,999999)</f>
        <v>curriculo@volarepsi.com</v>
      </c>
    </row>
    <row r="81" spans="1:3">
      <c r="A81" s="3" t="s">
        <v>77</v>
      </c>
      <c r="B81" s="1">
        <f t="shared" si="1"/>
        <v>23</v>
      </c>
      <c r="C81" t="str">
        <f>MID(A81,B81,999999)</f>
        <v>nucleodegente@businessolutions.com.br</v>
      </c>
    </row>
    <row r="82" spans="1:3">
      <c r="A82" s="3" t="s">
        <v>78</v>
      </c>
      <c r="B82" s="1">
        <f t="shared" si="1"/>
        <v>22</v>
      </c>
      <c r="C82" t="str">
        <f>MID(A82,B82,999999)</f>
        <v>iestrabalho@gmail.com</v>
      </c>
    </row>
    <row r="83" spans="1:3">
      <c r="A83" s="3" t="s">
        <v>79</v>
      </c>
      <c r="B83" s="1">
        <f t="shared" si="1"/>
        <v>14</v>
      </c>
      <c r="C83" t="str">
        <f>MID(A83,B83,999999)</f>
        <v>curriculo@dcnrh.com.br</v>
      </c>
    </row>
    <row r="84" spans="1:3">
      <c r="A84" s="3" t="s">
        <v>80</v>
      </c>
      <c r="B84" s="1">
        <f t="shared" si="1"/>
        <v>19</v>
      </c>
      <c r="C84" t="str">
        <f>MID(A84,B84,999999)</f>
        <v>curriculo@fluenciarh.com.br</v>
      </c>
    </row>
    <row r="85" spans="1:3">
      <c r="A85" s="3" t="s">
        <v>81</v>
      </c>
      <c r="B85" s="1">
        <f t="shared" si="1"/>
        <v>19</v>
      </c>
      <c r="C85" t="str">
        <f>MID(A85,B85,999999)</f>
        <v>comercial@grupocetro.com.br</v>
      </c>
    </row>
    <row r="86" spans="1:3">
      <c r="A86" s="3" t="s">
        <v>82</v>
      </c>
      <c r="B86" s="1">
        <f t="shared" si="1"/>
        <v>15</v>
      </c>
      <c r="C86" t="str">
        <f>MID(A86,B86,999999)</f>
        <v>grupoz@grupozservicos.com.br</v>
      </c>
    </row>
    <row r="87" spans="1:3">
      <c r="A87" s="3" t="s">
        <v>83</v>
      </c>
      <c r="B87" s="1">
        <f t="shared" si="1"/>
        <v>18</v>
      </c>
      <c r="C87" t="str">
        <f>MID(A87,B87,999999)</f>
        <v>selecao@contatocrh.com.br</v>
      </c>
    </row>
    <row r="88" spans="1:3">
      <c r="A88" s="3" t="s">
        <v>84</v>
      </c>
      <c r="B88" s="1">
        <f t="shared" si="1"/>
        <v>19</v>
      </c>
      <c r="C88" t="str">
        <f>MID(A88,B88,999999)</f>
        <v>strutura-rh@uol.com.br</v>
      </c>
    </row>
    <row r="89" spans="1:3">
      <c r="A89" s="3" t="s">
        <v>85</v>
      </c>
      <c r="B89" s="1">
        <f t="shared" si="1"/>
        <v>22</v>
      </c>
      <c r="C89" t="str">
        <f>MID(A89,B89,999999)</f>
        <v>selecao@kellyservices.com</v>
      </c>
    </row>
    <row r="90" spans="1:3">
      <c r="A90" s="3" t="s">
        <v>86</v>
      </c>
      <c r="B90" s="1">
        <f t="shared" si="1"/>
        <v>13</v>
      </c>
      <c r="C90" t="str">
        <f>MID(A90,B90,999999)</f>
        <v>filialsalvador@espro.com.br</v>
      </c>
    </row>
  </sheetData>
  <hyperlinks>
    <hyperlink ref="A2" r:id="rId1" display="mailto:curriculo@atrativarh.com.br"/>
    <hyperlink ref="A3" r:id="rId2" display="mailto:selecao.salvador@randstad.com.br"/>
    <hyperlink ref="A4" r:id="rId3" display="mailto:salvador@gigroup.com.br"/>
    <hyperlink ref="A5" r:id="rId4" display="mailto:empregos@oportunidaderh.com"/>
    <hyperlink ref="A6" r:id="rId5" display="mailto:rhfase@rhfase.com.br"/>
    <hyperlink ref="A7" r:id="rId6" display="mailto:curriculo@soulrh.com.br"/>
    <hyperlink ref="A8" r:id="rId7" display="mailto:curriculo@laborare.com.br"/>
    <hyperlink ref="A9" r:id="rId8" display="mailto:curriculo@connectrhba.com.br"/>
    <hyperlink ref="A10" r:id="rId9" display="mailto:salvador@rhecia.com.br"/>
    <hyperlink ref="A11" r:id="rId10" display="mailto:curriculo@versatileconsultoria.com.br"/>
    <hyperlink ref="A12" r:id="rId11" display="mailto:curriculoacesso@gmail.com"/>
    <hyperlink ref="A13" r:id="rId12" display="mailto:excelenteprofissional@dconsultoria.com.br"/>
    <hyperlink ref="A14" r:id="rId13" display="mailto:nurec@anima-ba.com.br"/>
    <hyperlink ref="A15" r:id="rId14" display="mailto:daisiday@hotmail.com"/>
    <hyperlink ref="A16" r:id="rId15" display="mailto:recrutamento@efetivarh.com.br"/>
    <hyperlink ref="A17" r:id="rId16" display="mailto:consultora@p2prh.com.br"/>
    <hyperlink ref="A18" r:id="rId17" display="mailto:selecao@contatocrh.com.br"/>
    <hyperlink ref="A19" r:id="rId18" display="mailto:falecom@elementaisconsultoria.com.br"/>
    <hyperlink ref="A20" r:id="rId19" display="mailto:valorh@valorrh.com.br"/>
    <hyperlink ref="A21" r:id="rId20" display="mailto:contato@agenciacirculo.com.br"/>
    <hyperlink ref="A22" r:id="rId21" display="mailto:estruturadh@hotmail.com"/>
    <hyperlink ref="A23" r:id="rId22" display="mailto:salvador.centro.selecao@adecco.com.br"/>
    <hyperlink ref="A24" r:id="rId23" display="mailto:dicasetrabalho@yahoo.com.br"/>
    <hyperlink ref="A25" r:id="rId24" display="mailto:recrutamento@ativa-ba.com.br"/>
    <hyperlink ref="A26" r:id="rId25" display="mailto:curriculo@confiarconsultoria.com.br"/>
    <hyperlink ref="A27" r:id="rId26" display="mailto:excelenciaconsultoriarh@yahoo.com.br"/>
    <hyperlink ref="A28" r:id="rId27" display="mailto:curriculo@folks.com.br"/>
    <hyperlink ref="A29" r:id="rId28" display="mailto:contato@decisaobrasil.com.br"/>
    <hyperlink ref="A30" r:id="rId29" display="mailto:exatarh@terra.com.br"/>
    <hyperlink ref="A31" r:id="rId30" display="mailto:recrutamento@fbcconsultoria.com.br"/>
    <hyperlink ref="A32" r:id="rId31" display="mailto:atendimento@terra.com.br"/>
    <hyperlink ref="A33" r:id="rId32" display="mailto:bahia@laborh.com.br"/>
    <hyperlink ref="A34" r:id="rId33" display="mailto:triagem@allyadarh.com.br"/>
    <hyperlink ref="A35" r:id="rId34" display="mailto:salvador@lc-grupo.com.br"/>
    <hyperlink ref="A36" r:id="rId35" display="mailto:duorh@gmail.com"/>
    <hyperlink ref="A37" r:id="rId36" display="mailto:curriculossa@firstrh.com.br"/>
    <hyperlink ref="A38" r:id="rId37" display="mailto:rdias@grupofoco.com.br"/>
    <hyperlink ref="A39" r:id="rId38" display="mailto:rh@consultorialcb.com.br"/>
    <hyperlink ref="A40" r:id="rId39" display="mailto:conectarh@conectarh.com"/>
    <hyperlink ref="A41" r:id="rId40" display="mailto:williammotivacao@hotmail.com"/>
    <hyperlink ref="A42" r:id="rId41" display="mailto:selecao@acrediterh.com.br"/>
    <hyperlink ref="A43" r:id="rId42" display="mailto:liderrecursoshumanos@hotmail.com"/>
    <hyperlink ref="A44" r:id="rId43" display="mailto:contato@diferencie.com.br"/>
    <hyperlink ref="A45" r:id="rId44" display="mailto:contato@valverderh.com.br"/>
    <hyperlink ref="A46" r:id="rId45" display="mailto:newqs@terra.com.br"/>
    <hyperlink ref="A47" r:id="rId46" display="mailto:sac@contactosrh.com.br"/>
    <hyperlink ref="A48" r:id="rId47" display="mailto:atendimento@duopsicologia.com.br"/>
    <hyperlink ref="A49" r:id="rId48" display="mailto:vagas@muitomaisselecao.com.br"/>
    <hyperlink ref="A50" r:id="rId49" display="mailto:actuallityrh@ig.com.br"/>
    <hyperlink ref="A51" r:id="rId50" display="mailto:perfilonline@perfilonline.com"/>
    <hyperlink ref="A52" r:id="rId51" display="mailto:ba@velirh.com.br"/>
    <hyperlink ref="A53" r:id="rId52" display="mailto:recrutamento@newtimebrasil.com.br"/>
    <hyperlink ref="A54" r:id="rId53" display="mailto:ba@onlinegestao.com.br"/>
    <hyperlink ref="A55" r:id="rId54" display="mailto:rh01@contrategestao.com.br"/>
    <hyperlink ref="A56" r:id="rId55" display="mailto:esplanservicos@ig.com.br"/>
    <hyperlink ref="A57" r:id="rId56" display="mailto:facilterceirizacao@hotmail.com"/>
    <hyperlink ref="A58" r:id="rId57" display="mailto:garbelini@asapbrasil.com"/>
    <hyperlink ref="A59" r:id="rId58" display="mailto:apoioemp@gmail.com"/>
    <hyperlink ref="A60" r:id="rId59" display="mailto:info@graphosrh.com.br"/>
    <hyperlink ref="A61" r:id="rId60" display="mailto:venservice@venservice.com.br"/>
    <hyperlink ref="A62" r:id="rId61" display="mailto:curriculum@alltraderh.com.br"/>
    <hyperlink ref="A63" r:id="rId62" display="mailto:curriculo@contactservice.com.br"/>
    <hyperlink ref="A64" r:id="rId63" display="mailto:ba@trevizzano.com.br"/>
    <hyperlink ref="A65" r:id="rId64" display="mailto:workliferecrutamento@gmail.com"/>
    <hyperlink ref="A66" r:id="rId65" display="mailto:curriculos@admvital.com"/>
    <hyperlink ref="A67" r:id="rId66" display="mailto:acsersalvador@gmail.com"/>
    <hyperlink ref="A68" r:id="rId67" display="mailto:conectrh@yahoo.com.br"/>
    <hyperlink ref="A69" r:id="rId68" display="mailto:emassena@terra.com.br"/>
    <hyperlink ref="A70" r:id="rId69" display="mailto:unionservice@compos.com.br"/>
    <hyperlink ref="A71" r:id="rId70" display="mailto:vulcanocp@gmail.com"/>
    <hyperlink ref="A72" r:id="rId71" display="mailto:reis@allis.com.br"/>
    <hyperlink ref="A73" r:id="rId72" display="mailto:worktime@worktime-rh.com.br"/>
    <hyperlink ref="A74" r:id="rId73" display="mailto:contratacao@organiza-ba.com.br"/>
    <hyperlink ref="A75" r:id="rId74" display="mailto:consultoria@vilarh.com.br"/>
    <hyperlink ref="A76" r:id="rId75" display="mailto:curriculo@emlrh.com.br"/>
    <hyperlink ref="A77" r:id="rId76" display="mailto:assemp@grupoassemp.com.br"/>
    <hyperlink ref="A78" r:id="rId77" display="mailto:drhl@uol.com.br"/>
    <hyperlink ref="A79" r:id="rId78" display="mailto:curriculo@chiesbonellirh.com.br"/>
    <hyperlink ref="A80" r:id="rId79" display="mailto:curriculo@volarepsi.com"/>
    <hyperlink ref="A81" r:id="rId80" display="mailto:nucleodegente@businessolutions.com.br"/>
    <hyperlink ref="A82" r:id="rId81" display="mailto:iestrabalho@gmail.com"/>
    <hyperlink ref="A83" r:id="rId82" display="mailto:curriculo@dcnrh.com.br"/>
    <hyperlink ref="A84" r:id="rId83" display="mailto:curriculo@fluenciarh.com.br"/>
    <hyperlink ref="A85" r:id="rId84" display="mailto:comercial@grupocetro.com.br"/>
    <hyperlink ref="A86" r:id="rId85" display="mailto:grupoz@grupozservicos.com.br"/>
    <hyperlink ref="A87" r:id="rId86" display="mailto:selecao@contatocrh.com.br"/>
    <hyperlink ref="A88" r:id="rId87" display="mailto:strutura-rh@uol.com.br"/>
    <hyperlink ref="A89" r:id="rId88" display="mailto:selecao@kellyservices.com"/>
    <hyperlink ref="A90" r:id="rId89" display="mailto:filialsalvador@espro.com.br"/>
  </hyperlinks>
  <pageMargins left="0.7" right="0.7" top="0.75" bottom="0.75" header="0.3" footer="0.3"/>
  <pageSetup paperSize="9" orientation="portrait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2018-05-28T15:11:50Z</dcterms:created>
  <dcterms:modified xsi:type="dcterms:W3CDTF">2018-05-28T15:37:18Z</dcterms:modified>
</cp:coreProperties>
</file>