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u\GitHub\RPA_Template-RHENRY\Template\Data\"/>
    </mc:Choice>
  </mc:AlternateContent>
  <xr:revisionPtr revIDLastSave="0" documentId="13_ncr:1_{420C3089-C1F3-4933-A484-46EEBE8B634A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DEV" sheetId="6" r:id="rId1"/>
    <sheet name="UAT" sheetId="5" r:id="rId2"/>
    <sheet name="PrePROD" sheetId="4" r:id="rId3"/>
    <sheet name="PROD" sheetId="1" r:id="rId4"/>
    <sheet name="Core-Constants" sheetId="7" r:id="rId5"/>
    <sheet name="Core-Assets" sheetId="8" r:id="rId6"/>
    <sheet name="Constants" sheetId="2" r:id="rId7"/>
    <sheet name="Assets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<sst xmlns="http://schemas.openxmlformats.org/spreadsheetml/2006/main" count="281" uniqueCount="124">
  <si>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</si>
  <si>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</si>
  <si>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</si>
  <si>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</si>
  <si>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</si>
  <si>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</si>
  <si>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</si>
  <si>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</si>
  <si>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</si>
  <si>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</si>
  <si>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</si>
  <si>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</si>
  <si>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</si>
  <si>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</si>
  <si>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</si>
  <si>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</si>
  <si>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</si>
  <si>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</si>
  <si>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</si>
  <si>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</si>
  <si>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</si>
  <si>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</si>
  <si>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</si>
  <si>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</si>
  <si>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</si>
  <si>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</si>
  <si>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RetryNumberGetTransactionItem</t>
  </si>
  <si>
    <t>RetryNumberSetTransactionStatus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</si>
  <si>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</si>
  <si>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</si>
  <si>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Rubrique</t>
  </si>
  <si>
    <t>General</t>
  </si>
  <si>
    <t>Log</t>
  </si>
  <si>
    <t>Transaction</t>
  </si>
  <si>
    <t>Monkey</t>
  </si>
  <si>
    <t>NB_Monkey</t>
  </si>
  <si>
    <t>33/100</t>
  </si>
  <si>
    <t>Process</t>
  </si>
  <si>
    <t>FolderArchive</t>
  </si>
  <si>
    <t>Data\Archive</t>
  </si>
  <si>
    <t>FolderWorking</t>
  </si>
  <si>
    <t>Data\Temp</t>
  </si>
  <si>
    <t>Recap</t>
  </si>
  <si>
    <t>FolderRecap</t>
  </si>
  <si>
    <t>Data\Recap</t>
  </si>
  <si>
    <t>FolderOut</t>
  </si>
  <si>
    <t>Core</t>
  </si>
  <si>
    <t>Processus</t>
  </si>
  <si>
    <t>Projet</t>
  </si>
  <si>
    <t>RPA0000</t>
  </si>
  <si>
    <t>Orchestrator</t>
  </si>
  <si>
    <t>client_id</t>
  </si>
  <si>
    <t>Texte</t>
  </si>
  <si>
    <t>Facultatif</t>
  </si>
  <si>
    <t>refresh_token</t>
  </si>
  <si>
    <t>TenantName</t>
  </si>
  <si>
    <t>ServerSMTP</t>
  </si>
  <si>
    <t>Obligatoire</t>
  </si>
  <si>
    <t>CONFIG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</si>
  <si>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</si>
  <si>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</si>
  <si>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TryErrors</t>
  </si>
  <si>
    <t>Email_Port</t>
  </si>
  <si>
    <t>Email_ServeurSMTP</t>
  </si>
  <si>
    <t>Entier</t>
  </si>
  <si>
    <t>Port</t>
  </si>
  <si>
    <t>LogDB_NOSQL</t>
  </si>
  <si>
    <t>LogDB_NOSQL_URL</t>
  </si>
  <si>
    <t>Url</t>
  </si>
  <si>
    <t>Unite</t>
  </si>
  <si>
    <t>TemplateFolder</t>
  </si>
  <si>
    <t>Pays</t>
  </si>
  <si>
    <t>France</t>
  </si>
  <si>
    <t>IsActif</t>
  </si>
  <si>
    <t>LogDB_NOSQL_Actif</t>
  </si>
  <si>
    <t>Bool</t>
  </si>
  <si>
    <t>Type</t>
  </si>
  <si>
    <t>LogTxt_Actif</t>
  </si>
  <si>
    <t>LogTxt</t>
  </si>
  <si>
    <t>LogTxt_PathFolderBase</t>
  </si>
  <si>
    <t>Path</t>
  </si>
  <si>
    <t>Orchestrator_client_id</t>
  </si>
  <si>
    <t>Orchestrator_refresh_token</t>
  </si>
  <si>
    <t>Orchestrator_TenantName</t>
  </si>
  <si>
    <t>AccountLogicalName</t>
  </si>
  <si>
    <t>Orchestrator_AccountLogicalName</t>
  </si>
  <si>
    <t>TEST</t>
  </si>
  <si>
    <t>Template 1.00 REF Custom</t>
  </si>
  <si>
    <t>Email</t>
  </si>
  <si>
    <t>Email_NameError</t>
  </si>
  <si>
    <t>Email_EmailError</t>
  </si>
  <si>
    <t>NameError</t>
  </si>
  <si>
    <t>EmailError</t>
  </si>
  <si>
    <t>NameRecap</t>
  </si>
  <si>
    <t>EmaiRecap</t>
  </si>
  <si>
    <t>Email_NameRecap</t>
  </si>
  <si>
    <t>Email_EmailRecap</t>
  </si>
  <si>
    <t>WithRecap</t>
  </si>
  <si>
    <t>False</t>
  </si>
  <si>
    <t>Login</t>
  </si>
  <si>
    <t>Pwd</t>
  </si>
  <si>
    <t>IS Paterne</t>
  </si>
  <si>
    <t>Folder</t>
  </si>
  <si>
    <t>Template</t>
  </si>
  <si>
    <t>Qliste</t>
  </si>
  <si>
    <t>TemplateQlist</t>
  </si>
  <si>
    <t>*</t>
  </si>
  <si>
    <t>RégionDuMonde</t>
  </si>
  <si>
    <t>Europe</t>
  </si>
  <si>
    <t>Performer</t>
  </si>
  <si>
    <t>With</t>
  </si>
  <si>
    <t>True</t>
  </si>
  <si>
    <t>Dispatcher</t>
  </si>
  <si>
    <t>NbDepot</t>
  </si>
  <si>
    <t>Nombre de dépots téléchargé</t>
  </si>
  <si>
    <t>Dispacher</t>
  </si>
  <si>
    <t>SiteWeb</t>
  </si>
  <si>
    <t>Data\Output\{{Env}}</t>
  </si>
  <si>
    <t>LogDB_NOSQL_Credential</t>
  </si>
  <si>
    <t>Credential_Login</t>
  </si>
  <si>
    <t>Credential_Pwd</t>
  </si>
  <si>
    <t>Email_CredentialSMTP</t>
  </si>
  <si>
    <t>RAZ</t>
  </si>
  <si>
    <t>https://github.com/renaudfractale?tab=repositories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</si>
</sst>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quotePrefix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0" fontId="0" fillId="0" borderId="0" xfId="0" applyNumberFormat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CD70-B5FB-4F2A-943F-D95D2FC0EAAC}">
  <dimension ref="A1:AA998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11.7109375" style="7" bestFit="1" customWidth="1"/>
    <col min="2" max="2" width="9" style="7" bestFit="1" customWidth="1"/>
    <col min="3" max="3" width="7.7109375" style="7" bestFit="1" customWidth="1"/>
    <col min="4" max="4" width="12.85546875" style="7" bestFit="1" customWidth="1"/>
    <col min="5" max="5" width="27.85546875" style="7" bestFit="1" customWidth="1"/>
    <col min="6" max="27" width="8.7109375" style="7" customWidth="1"/>
    <col min="28" max="16384" width="14.42578125" style="7"/>
  </cols>
  <sheetData>
    <row r="1" spans="1:27" ht="14.25" customHeight="1">
      <c r="A1" s="6" t="s">
        <v>30</v>
      </c>
      <c r="B1" s="6" t="s">
        <v>0</v>
      </c>
      <c r="C1" s="6" t="s">
        <v>1</v>
      </c>
      <c r="D1" s="6" t="s">
        <v>101</v>
      </c>
      <c r="E1" s="6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4.25" customHeight="1">
      <c r="A2" s="7" t="s">
        <v>112</v>
      </c>
      <c r="B2" s="12" t="s">
        <v>113</v>
      </c>
      <c r="C2" s="12">
        <v>2</v>
      </c>
      <c r="D2" s="12">
        <v>0</v>
      </c>
      <c r="E2" s="7" t="s">
        <v>114</v>
      </c>
    </row>
    <row r="3" spans="1:27">
      <c r="B3" s="12"/>
      <c r="C3" s="12"/>
      <c r="D3" s="13"/>
    </row>
    <row r="4" spans="1:27" ht="14.25" customHeight="1"/>
    <row r="5" spans="1:27">
      <c r="D5" s="13"/>
    </row>
    <row r="6" spans="1:27" ht="14.25" customHeight="1"/>
    <row r="7" spans="1:27" ht="14.25" customHeight="1"/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s="7" customFormat="1" ht="14.25" customHeight="1"/>
    <row r="18" s="7" customFormat="1" ht="14.25" customHeight="1"/>
    <row r="19" s="7" customFormat="1" ht="14.25" customHeight="1"/>
    <row r="20" s="7" customFormat="1" ht="14.25" customHeight="1"/>
    <row r="21" s="7" customFormat="1" ht="14.25" customHeight="1"/>
    <row r="22" s="7" customFormat="1" ht="14.25" customHeight="1"/>
    <row r="23" s="7" customFormat="1" ht="14.25" customHeight="1"/>
    <row r="24" s="7" customFormat="1" ht="14.25" customHeight="1"/>
    <row r="25" s="7" customFormat="1" ht="14.25" customHeight="1"/>
    <row r="26" s="7" customFormat="1" ht="14.25" customHeight="1"/>
    <row r="27" s="7" customFormat="1" ht="14.25" customHeight="1"/>
    <row r="28" s="7" customFormat="1" ht="14.25" customHeight="1"/>
    <row r="29" s="7" customFormat="1" ht="14.25" customHeight="1"/>
    <row r="30" s="7" customFormat="1" ht="14.25" customHeight="1"/>
    <row r="31" s="7" customFormat="1" ht="14.25" customHeight="1"/>
    <row r="32" s="7" customFormat="1" ht="14.25" customHeight="1"/>
    <row r="33" s="7" customFormat="1" ht="14.25" customHeight="1"/>
    <row r="34" s="7" customFormat="1" ht="14.25" customHeight="1"/>
    <row r="35" s="7" customFormat="1" ht="14.25" customHeight="1"/>
    <row r="36" s="7" customFormat="1" ht="14.25" customHeight="1"/>
    <row r="37" s="7" customFormat="1" ht="14.25" customHeight="1"/>
    <row r="38" s="7" customFormat="1" ht="14.25" customHeight="1"/>
    <row r="39" s="7" customFormat="1" ht="14.25" customHeight="1"/>
    <row r="40" s="7" customFormat="1" ht="14.25" customHeight="1"/>
    <row r="41" s="7" customFormat="1" ht="14.25" customHeight="1"/>
    <row r="42" s="7" customFormat="1" ht="14.25" customHeight="1"/>
    <row r="43" s="7" customFormat="1" ht="14.25" customHeight="1"/>
    <row r="44" s="7" customFormat="1" ht="14.25" customHeight="1"/>
    <row r="45" s="7" customFormat="1" ht="14.25" customHeight="1"/>
    <row r="46" s="7" customFormat="1" ht="14.25" customHeight="1"/>
    <row r="47" s="7" customFormat="1" ht="14.25" customHeight="1"/>
    <row r="48" s="7" customFormat="1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  <row r="991" s="7" customFormat="1" ht="14.25" customHeight="1"/>
    <row r="992" s="7" customFormat="1" ht="14.25" customHeight="1"/>
    <row r="993" s="7" customFormat="1" ht="14.25" customHeight="1"/>
    <row r="994" s="7" customFormat="1" ht="14.25" customHeight="1"/>
    <row r="995" s="7" customFormat="1" ht="14.25" customHeight="1"/>
    <row r="996" s="7" customFormat="1" ht="14.25" customHeight="1"/>
    <row r="997" s="7" customFormat="1" ht="14.25" customHeight="1"/>
    <row r="998" s="7" customFormat="1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2E5-783E-4A01-BB50-7C9D81E808D8}">
  <dimension ref="A1:Z998"/>
  <sheetViews>
    <sheetView workbookViewId="0">
      <selection sqref="A1:E2"/>
    </sheetView>
  </sheetViews>
  <sheetFormatPr baseColWidth="10" defaultColWidth="14.42578125" defaultRowHeight="15" customHeight="1"/>
  <cols>
    <col min="1" max="1" width="11.7109375" bestFit="1" customWidth="1"/>
    <col min="2" max="2" width="9" bestFit="1" customWidth="1"/>
    <col min="3" max="3" width="7.7109375" bestFit="1" customWidth="1"/>
    <col min="4" max="4" width="12.85546875" bestFit="1" customWidth="1"/>
    <col min="5" max="5" width="27.85546875" bestFit="1" customWidth="1"/>
    <col min="6" max="26" width="8.7109375" customWidth="1"/>
  </cols>
  <sheetData>
    <row r="1" spans="1:26" ht="14.25" customHeight="1">
      <c r="A1" s="6" t="s">
        <v>30</v>
      </c>
      <c r="B1" s="6" t="s">
        <v>0</v>
      </c>
      <c r="C1" s="6" t="s">
        <v>1</v>
      </c>
      <c r="D1" s="6" t="s">
        <v>101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112</v>
      </c>
      <c r="B2" s="12" t="s">
        <v>113</v>
      </c>
      <c r="C2" s="12">
        <v>0</v>
      </c>
      <c r="D2" s="12">
        <v>0</v>
      </c>
      <c r="E2" s="7" t="s">
        <v>114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8D47-70B2-4333-826A-BB1DFA3FDD89}">
  <dimension ref="A1:Z998"/>
  <sheetViews>
    <sheetView workbookViewId="0">
      <selection activeCell="E1" sqref="E1:E1048576"/>
    </sheetView>
  </sheetViews>
  <sheetFormatPr baseColWidth="10" defaultColWidth="14.42578125" defaultRowHeight="15" customHeight="1"/>
  <cols>
    <col min="1" max="1" width="11.7109375" bestFit="1" customWidth="1"/>
    <col min="2" max="2" width="9" bestFit="1" customWidth="1"/>
    <col min="3" max="3" width="7.7109375" bestFit="1" customWidth="1"/>
    <col min="4" max="4" width="12.85546875" bestFit="1" customWidth="1"/>
    <col min="5" max="5" width="27.85546875" bestFit="1" customWidth="1"/>
    <col min="6" max="26" width="8.7109375" customWidth="1"/>
  </cols>
  <sheetData>
    <row r="1" spans="1:26" ht="14.25" customHeight="1">
      <c r="A1" s="6" t="s">
        <v>30</v>
      </c>
      <c r="B1" s="6" t="s">
        <v>0</v>
      </c>
      <c r="C1" s="6" t="s">
        <v>1</v>
      </c>
      <c r="D1" s="6" t="s">
        <v>101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112</v>
      </c>
      <c r="B2" s="12" t="s">
        <v>113</v>
      </c>
      <c r="C2" s="12">
        <v>0</v>
      </c>
      <c r="D2" s="12">
        <v>0</v>
      </c>
      <c r="E2" s="7" t="s">
        <v>114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D6" sqref="D6"/>
    </sheetView>
  </sheetViews>
  <sheetFormatPr baseColWidth="10" defaultColWidth="43.7109375" defaultRowHeight="15" customHeight="1"/>
  <cols>
    <col min="1" max="1" width="11.7109375" bestFit="1" customWidth="1"/>
    <col min="2" max="2" width="9" bestFit="1" customWidth="1"/>
    <col min="3" max="3" width="7.7109375" bestFit="1" customWidth="1"/>
    <col min="4" max="4" width="12.85546875" bestFit="1" customWidth="1"/>
    <col min="5" max="5" width="27.85546875" bestFit="1" customWidth="1"/>
  </cols>
  <sheetData>
    <row r="1" spans="1:26" ht="14.25" customHeight="1">
      <c r="A1" s="6" t="s">
        <v>30</v>
      </c>
      <c r="B1" s="6" t="s">
        <v>0</v>
      </c>
      <c r="C1" s="6" t="s">
        <v>1</v>
      </c>
      <c r="D1" s="6" t="s">
        <v>101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112</v>
      </c>
      <c r="B2" s="12" t="s">
        <v>113</v>
      </c>
      <c r="C2" s="12">
        <v>0</v>
      </c>
      <c r="D2" s="12">
        <v>0</v>
      </c>
      <c r="E2" s="7" t="s">
        <v>114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7E7E-E5B4-45AB-A62C-C441EF002CA9}">
  <dimension ref="A1:E6"/>
  <sheetViews>
    <sheetView workbookViewId="0">
      <selection activeCell="D7" sqref="D7"/>
    </sheetView>
  </sheetViews>
  <sheetFormatPr baseColWidth="10" defaultRowHeight="15"/>
  <cols>
    <col min="1" max="1" width="15.140625" bestFit="1" customWidth="1"/>
    <col min="2" max="2" width="24.140625" bestFit="1" customWidth="1"/>
    <col min="3" max="3" width="33.28515625" bestFit="1" customWidth="1"/>
    <col min="4" max="4" width="14.42578125" bestFit="1" customWidth="1"/>
  </cols>
  <sheetData>
    <row r="1" spans="1:5" ht="18.75">
      <c r="A1" s="1" t="s">
        <v>30</v>
      </c>
      <c r="B1" s="1" t="s">
        <v>0</v>
      </c>
      <c r="C1" s="1" t="s">
        <v>1</v>
      </c>
      <c r="D1" s="6" t="s">
        <v>101</v>
      </c>
      <c r="E1" s="1" t="s">
        <v>3</v>
      </c>
    </row>
    <row r="2" spans="1:5">
      <c r="A2" s="4" t="s">
        <v>46</v>
      </c>
      <c r="B2" s="4" t="s">
        <v>47</v>
      </c>
      <c r="C2" s="4" t="s">
        <v>87</v>
      </c>
      <c r="D2" s="4">
        <v>0</v>
      </c>
    </row>
    <row r="3" spans="1:5">
      <c r="A3" s="4" t="s">
        <v>46</v>
      </c>
      <c r="B3" s="4" t="s">
        <v>48</v>
      </c>
      <c r="C3" s="4" t="s">
        <v>49</v>
      </c>
      <c r="D3" s="4">
        <v>0</v>
      </c>
    </row>
    <row r="4" spans="1:5">
      <c r="A4" s="4" t="s">
        <v>46</v>
      </c>
      <c r="B4" t="s">
        <v>69</v>
      </c>
      <c r="C4" t="s">
        <v>86</v>
      </c>
      <c r="D4">
        <v>0</v>
      </c>
    </row>
    <row r="5" spans="1:5">
      <c r="A5" s="4" t="s">
        <v>46</v>
      </c>
      <c r="B5" t="s">
        <v>71</v>
      </c>
      <c r="C5" t="s">
        <v>72</v>
      </c>
      <c r="D5">
        <v>0</v>
      </c>
    </row>
    <row r="6" spans="1:5">
      <c r="A6" t="s">
        <v>46</v>
      </c>
      <c r="B6" t="s">
        <v>107</v>
      </c>
      <c r="C6" t="s">
        <v>108</v>
      </c>
      <c r="D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9249-B8A7-4BE9-B73B-28D49C06D735}">
  <dimension ref="A1:AA981"/>
  <sheetViews>
    <sheetView zoomScale="175" zoomScaleNormal="175" workbookViewId="0">
      <selection activeCell="B12" sqref="B12"/>
    </sheetView>
  </sheetViews>
  <sheetFormatPr baseColWidth="10" defaultColWidth="14.42578125" defaultRowHeight="15" customHeight="1"/>
  <cols>
    <col min="1" max="1" width="11.7109375" style="7" bestFit="1" customWidth="1"/>
    <col min="2" max="2" width="11.5703125" style="7" bestFit="1" customWidth="1"/>
    <col min="3" max="3" width="17.5703125" style="7" bestFit="1" customWidth="1"/>
    <col min="4" max="4" width="6.7109375" style="7" bestFit="1" customWidth="1"/>
    <col min="5" max="5" width="30.140625" style="7" bestFit="1" customWidth="1"/>
    <col min="6" max="6" width="12.85546875" style="7" bestFit="1" customWidth="1"/>
    <col min="7" max="7" width="64.85546875" style="7" bestFit="1" customWidth="1"/>
    <col min="8" max="27" width="65.42578125" style="7" customWidth="1"/>
    <col min="28" max="16384" width="14.42578125" style="7"/>
  </cols>
  <sheetData>
    <row r="1" spans="1:27" ht="14.25" customHeight="1">
      <c r="A1" s="6" t="s">
        <v>30</v>
      </c>
      <c r="B1" s="6" t="s">
        <v>0</v>
      </c>
      <c r="C1" s="6" t="s">
        <v>2</v>
      </c>
      <c r="D1" s="6" t="s">
        <v>76</v>
      </c>
      <c r="E1" s="6" t="s">
        <v>25</v>
      </c>
      <c r="F1" s="6" t="s">
        <v>101</v>
      </c>
      <c r="G1" s="6" t="s">
        <v>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4.25" customHeight="1">
      <c r="A2" s="7" t="s">
        <v>88</v>
      </c>
      <c r="B2" s="7" t="s">
        <v>91</v>
      </c>
      <c r="C2" s="7" t="s">
        <v>89</v>
      </c>
      <c r="D2" s="9" t="s">
        <v>52</v>
      </c>
      <c r="E2" s="9" t="s">
        <v>58</v>
      </c>
      <c r="F2" s="9">
        <v>1</v>
      </c>
      <c r="G2" s="9" t="s">
        <v>57</v>
      </c>
    </row>
    <row r="3" spans="1:27" ht="14.25" customHeight="1">
      <c r="A3" s="7" t="s">
        <v>88</v>
      </c>
      <c r="B3" s="7" t="s">
        <v>92</v>
      </c>
      <c r="C3" s="7" t="s">
        <v>90</v>
      </c>
      <c r="D3" s="9" t="s">
        <v>52</v>
      </c>
      <c r="E3" s="9" t="s">
        <v>58</v>
      </c>
      <c r="F3" s="9">
        <v>1</v>
      </c>
      <c r="G3" s="9" t="s">
        <v>57</v>
      </c>
    </row>
    <row r="4" spans="1:27" ht="14.25" customHeight="1">
      <c r="E4" s="9"/>
      <c r="F4" s="9"/>
    </row>
    <row r="5" spans="1:27" ht="14.25" customHeight="1">
      <c r="A5" s="7" t="s">
        <v>88</v>
      </c>
      <c r="B5" s="7" t="s">
        <v>93</v>
      </c>
      <c r="C5" s="7" t="s">
        <v>95</v>
      </c>
      <c r="D5" s="9" t="s">
        <v>52</v>
      </c>
      <c r="E5" s="9" t="s">
        <v>58</v>
      </c>
      <c r="F5" s="9">
        <v>1</v>
      </c>
      <c r="G5" s="9" t="s">
        <v>57</v>
      </c>
    </row>
    <row r="6" spans="1:27" ht="14.25" customHeight="1">
      <c r="A6" s="7" t="s">
        <v>88</v>
      </c>
      <c r="B6" s="7" t="s">
        <v>94</v>
      </c>
      <c r="C6" s="7" t="s">
        <v>96</v>
      </c>
      <c r="D6" s="9" t="s">
        <v>52</v>
      </c>
      <c r="E6" s="9" t="s">
        <v>58</v>
      </c>
      <c r="F6" s="9">
        <v>1</v>
      </c>
      <c r="G6" s="9" t="s">
        <v>57</v>
      </c>
    </row>
    <row r="7" spans="1:27" ht="14.25" customHeight="1"/>
    <row r="8" spans="1:27" ht="14.25" customHeight="1">
      <c r="A8" s="7" t="s">
        <v>103</v>
      </c>
      <c r="B8" s="7" t="s">
        <v>102</v>
      </c>
      <c r="C8" s="7" t="s">
        <v>70</v>
      </c>
      <c r="D8" s="9" t="s">
        <v>52</v>
      </c>
      <c r="E8" s="9" t="s">
        <v>58</v>
      </c>
      <c r="F8" s="7">
        <v>1</v>
      </c>
      <c r="G8" s="9" t="s">
        <v>57</v>
      </c>
    </row>
    <row r="9" spans="1:27" ht="14.25" customHeight="1">
      <c r="A9" s="7" t="s">
        <v>103</v>
      </c>
      <c r="B9" s="7" t="s">
        <v>104</v>
      </c>
      <c r="C9" s="7" t="s">
        <v>105</v>
      </c>
      <c r="D9" s="9" t="s">
        <v>52</v>
      </c>
      <c r="E9" s="9" t="s">
        <v>58</v>
      </c>
      <c r="F9" s="7">
        <v>1</v>
      </c>
      <c r="G9" s="9" t="s">
        <v>57</v>
      </c>
    </row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dataValidations count="1">
    <dataValidation type="list" allowBlank="1" showInputMessage="1" showErrorMessage="1" sqref="D2:D1048576" xr:uid="{6E08AB50-8F1B-430C-80E8-3DF93C78C59F}">
      <formula1>"Texte,Bool,Entier,Login,Pwd"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"/>
  <sheetViews>
    <sheetView tabSelected="1" topLeftCell="A14" zoomScale="175" zoomScaleNormal="175" workbookViewId="0">
      <selection activeCell="A28" sqref="A28"/>
    </sheetView>
  </sheetViews>
  <sheetFormatPr baseColWidth="10" defaultColWidth="14.42578125" defaultRowHeight="15"/>
  <cols>
    <col min="1" max="1" width="11.7109375" style="7" bestFit="1" customWidth="1"/>
    <col min="2" max="2" width="34.85546875" style="7" bestFit="1" customWidth="1"/>
    <col min="3" max="3" width="49.85546875" style="7" bestFit="1" customWidth="1"/>
    <col min="4" max="4" width="12.85546875" style="7" bestFit="1" customWidth="1"/>
    <col min="5" max="5" width="47.7109375" style="8" customWidth="1"/>
    <col min="6" max="27" width="8.7109375" style="7" customWidth="1"/>
    <col min="28" max="16384" width="14.42578125" style="7"/>
  </cols>
  <sheetData>
    <row r="1" spans="1:27" ht="18.75">
      <c r="A1" s="6" t="s">
        <v>30</v>
      </c>
      <c r="B1" s="6" t="s">
        <v>0</v>
      </c>
      <c r="C1" s="6" t="s">
        <v>1</v>
      </c>
      <c r="D1" s="6" t="s">
        <v>101</v>
      </c>
      <c r="E1" s="15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60">
      <c r="A2" s="7" t="s">
        <v>61</v>
      </c>
      <c r="B2" s="7" t="s">
        <v>5</v>
      </c>
      <c r="C2" s="7">
        <v>0</v>
      </c>
      <c r="D2" s="7">
        <v>0</v>
      </c>
      <c r="E2" s="8" t="s">
        <v>20</v>
      </c>
    </row>
    <row r="3" spans="1:27" ht="60">
      <c r="A3" s="7" t="s">
        <v>61</v>
      </c>
      <c r="B3" s="9" t="s">
        <v>59</v>
      </c>
      <c r="C3" s="9">
        <v>0</v>
      </c>
      <c r="D3" s="7">
        <v>0</v>
      </c>
      <c r="E3" s="10" t="s">
        <v>60</v>
      </c>
    </row>
    <row r="4" spans="1:27">
      <c r="B4" s="9"/>
      <c r="C4" s="9"/>
      <c r="E4" s="10"/>
    </row>
    <row r="5" spans="1:27" ht="30">
      <c r="A5" s="7" t="s">
        <v>31</v>
      </c>
      <c r="B5" s="7" t="s">
        <v>6</v>
      </c>
      <c r="C5" s="7" t="s">
        <v>7</v>
      </c>
      <c r="D5" s="7">
        <v>0</v>
      </c>
      <c r="E5" s="8" t="s">
        <v>8</v>
      </c>
    </row>
    <row r="7" spans="1:27" ht="30">
      <c r="A7" s="7" t="s">
        <v>32</v>
      </c>
      <c r="B7" s="7" t="s">
        <v>9</v>
      </c>
      <c r="C7" s="7" t="s">
        <v>10</v>
      </c>
      <c r="D7" s="7">
        <v>0</v>
      </c>
      <c r="E7" s="8" t="s">
        <v>24</v>
      </c>
    </row>
    <row r="8" spans="1:27" ht="30">
      <c r="A8" s="7" t="s">
        <v>32</v>
      </c>
      <c r="B8" s="7" t="s">
        <v>11</v>
      </c>
      <c r="C8" s="7" t="s">
        <v>12</v>
      </c>
      <c r="D8" s="7">
        <v>0</v>
      </c>
      <c r="E8" s="8" t="s">
        <v>13</v>
      </c>
    </row>
    <row r="9" spans="1:27" ht="30">
      <c r="A9" s="7" t="s">
        <v>32</v>
      </c>
      <c r="B9" s="7" t="s">
        <v>14</v>
      </c>
      <c r="C9" s="7" t="s">
        <v>15</v>
      </c>
      <c r="D9" s="7">
        <v>0</v>
      </c>
      <c r="E9" s="8" t="s">
        <v>21</v>
      </c>
    </row>
    <row r="10" spans="1:27" ht="30">
      <c r="A10" s="7" t="s">
        <v>32</v>
      </c>
      <c r="B10" s="7" t="s">
        <v>16</v>
      </c>
      <c r="C10" s="7" t="s">
        <v>17</v>
      </c>
      <c r="D10" s="7">
        <v>0</v>
      </c>
      <c r="E10" s="8" t="s">
        <v>22</v>
      </c>
    </row>
    <row r="11" spans="1:27" ht="30">
      <c r="A11" s="7" t="s">
        <v>32</v>
      </c>
      <c r="B11" s="7" t="s">
        <v>18</v>
      </c>
      <c r="C11" s="7" t="s">
        <v>19</v>
      </c>
      <c r="E11" s="8" t="s">
        <v>23</v>
      </c>
    </row>
    <row r="13" spans="1:27" ht="45">
      <c r="A13" s="7" t="s">
        <v>33</v>
      </c>
      <c r="B13" s="7" t="s">
        <v>26</v>
      </c>
      <c r="C13" s="7">
        <v>2</v>
      </c>
      <c r="D13" s="7">
        <v>0</v>
      </c>
      <c r="E13" s="8" t="s">
        <v>28</v>
      </c>
    </row>
    <row r="14" spans="1:27" ht="45">
      <c r="A14" s="7" t="s">
        <v>33</v>
      </c>
      <c r="B14" s="7" t="s">
        <v>27</v>
      </c>
      <c r="C14" s="7">
        <v>2</v>
      </c>
      <c r="D14" s="7">
        <v>0</v>
      </c>
      <c r="E14" s="8" t="s">
        <v>29</v>
      </c>
    </row>
    <row r="16" spans="1:27">
      <c r="A16" s="9" t="s">
        <v>34</v>
      </c>
      <c r="B16" s="9" t="s">
        <v>35</v>
      </c>
      <c r="C16" s="11" t="s">
        <v>36</v>
      </c>
      <c r="D16" s="7">
        <v>0</v>
      </c>
    </row>
    <row r="17" spans="1:4">
      <c r="A17" s="9"/>
      <c r="B17" s="9"/>
      <c r="C17" s="9"/>
    </row>
    <row r="18" spans="1:4">
      <c r="A18" s="9" t="s">
        <v>37</v>
      </c>
      <c r="B18" s="9" t="s">
        <v>38</v>
      </c>
      <c r="C18" s="9" t="s">
        <v>39</v>
      </c>
      <c r="D18" s="7">
        <v>0</v>
      </c>
    </row>
    <row r="19" spans="1:4">
      <c r="A19" s="9" t="s">
        <v>37</v>
      </c>
      <c r="B19" s="9" t="s">
        <v>40</v>
      </c>
      <c r="C19" s="9" t="s">
        <v>41</v>
      </c>
      <c r="D19" s="7">
        <v>0</v>
      </c>
    </row>
    <row r="20" spans="1:4">
      <c r="A20" s="9" t="s">
        <v>42</v>
      </c>
      <c r="B20" s="9" t="s">
        <v>43</v>
      </c>
      <c r="C20" s="9" t="s">
        <v>44</v>
      </c>
      <c r="D20" s="7">
        <v>0</v>
      </c>
    </row>
    <row r="21" spans="1:4">
      <c r="A21" s="9" t="s">
        <v>37</v>
      </c>
      <c r="B21" s="9" t="s">
        <v>45</v>
      </c>
      <c r="C21" s="9" t="s">
        <v>117</v>
      </c>
      <c r="D21" s="7">
        <v>1</v>
      </c>
    </row>
    <row r="22" spans="1:4">
      <c r="C22" s="16"/>
    </row>
    <row r="23" spans="1:4">
      <c r="A23" s="7" t="s">
        <v>88</v>
      </c>
      <c r="B23" s="7" t="s">
        <v>97</v>
      </c>
      <c r="C23" s="7" t="s">
        <v>98</v>
      </c>
      <c r="D23" s="7">
        <v>0</v>
      </c>
    </row>
    <row r="24" spans="1:4">
      <c r="A24" s="7" t="s">
        <v>109</v>
      </c>
      <c r="B24" s="7" t="s">
        <v>110</v>
      </c>
      <c r="C24" s="7" t="s">
        <v>111</v>
      </c>
      <c r="D24" s="7">
        <v>0</v>
      </c>
    </row>
    <row r="25" spans="1:4">
      <c r="A25" s="7" t="s">
        <v>112</v>
      </c>
      <c r="B25" s="7" t="s">
        <v>110</v>
      </c>
      <c r="C25" s="7" t="s">
        <v>111</v>
      </c>
      <c r="D25" s="7">
        <v>0</v>
      </c>
    </row>
    <row r="27" spans="1:4">
      <c r="A27" s="7" t="s">
        <v>115</v>
      </c>
      <c r="B27" s="7" t="s">
        <v>116</v>
      </c>
      <c r="C27" s="14" t="s">
        <v>123</v>
      </c>
      <c r="D27" s="7">
        <v>0</v>
      </c>
    </row>
    <row r="28" spans="1:4">
      <c r="A28" s="7" t="s">
        <v>115</v>
      </c>
      <c r="B28" s="7" t="s">
        <v>122</v>
      </c>
      <c r="C28" s="7" t="s">
        <v>111</v>
      </c>
      <c r="D28" s="7">
        <v>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topLeftCell="A4" zoomScale="175" zoomScaleNormal="175" workbookViewId="0">
      <selection activeCell="B10" sqref="B10"/>
    </sheetView>
  </sheetViews>
  <sheetFormatPr baseColWidth="10" defaultColWidth="14.42578125" defaultRowHeight="15" customHeight="1"/>
  <cols>
    <col min="1" max="1" width="13.5703125" bestFit="1" customWidth="1"/>
    <col min="2" max="2" width="19.5703125" bestFit="1" customWidth="1"/>
    <col min="3" max="3" width="32.140625" bestFit="1" customWidth="1"/>
    <col min="4" max="4" width="30.140625" bestFit="1" customWidth="1"/>
    <col min="5" max="6" width="34" customWidth="1"/>
    <col min="7" max="7" width="11" bestFit="1" customWidth="1"/>
    <col min="8" max="27" width="65.42578125" customWidth="1"/>
  </cols>
  <sheetData>
    <row r="1" spans="1:27" ht="14.25" customHeight="1">
      <c r="A1" s="1" t="s">
        <v>30</v>
      </c>
      <c r="B1" s="1" t="s">
        <v>0</v>
      </c>
      <c r="C1" s="1" t="s">
        <v>2</v>
      </c>
      <c r="D1" s="5" t="s">
        <v>76</v>
      </c>
      <c r="E1" s="1" t="s">
        <v>25</v>
      </c>
      <c r="F1" s="1" t="s">
        <v>101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4" t="s">
        <v>50</v>
      </c>
      <c r="B2" s="4" t="s">
        <v>51</v>
      </c>
      <c r="C2" s="4" t="s">
        <v>81</v>
      </c>
      <c r="D2" t="s">
        <v>100</v>
      </c>
      <c r="E2" s="4" t="s">
        <v>58</v>
      </c>
      <c r="F2" s="4">
        <v>0</v>
      </c>
      <c r="G2" s="4" t="s">
        <v>57</v>
      </c>
    </row>
    <row r="3" spans="1:27" ht="14.25" customHeight="1">
      <c r="A3" s="4" t="s">
        <v>50</v>
      </c>
      <c r="B3" s="4" t="s">
        <v>54</v>
      </c>
      <c r="C3" s="4" t="s">
        <v>82</v>
      </c>
      <c r="D3" t="s">
        <v>100</v>
      </c>
      <c r="E3" s="4" t="s">
        <v>58</v>
      </c>
      <c r="F3" s="4">
        <v>0</v>
      </c>
      <c r="G3" s="4" t="s">
        <v>57</v>
      </c>
    </row>
    <row r="4" spans="1:27" ht="14.25" customHeight="1">
      <c r="A4" s="4" t="s">
        <v>50</v>
      </c>
      <c r="B4" s="4" t="s">
        <v>55</v>
      </c>
      <c r="C4" s="4" t="s">
        <v>83</v>
      </c>
      <c r="D4" t="s">
        <v>100</v>
      </c>
      <c r="E4" s="4" t="s">
        <v>58</v>
      </c>
      <c r="F4" s="4">
        <v>0</v>
      </c>
      <c r="G4" s="4" t="s">
        <v>57</v>
      </c>
    </row>
    <row r="5" spans="1:27" ht="14.25" customHeight="1">
      <c r="A5" s="4" t="s">
        <v>50</v>
      </c>
      <c r="B5" s="4" t="s">
        <v>84</v>
      </c>
      <c r="C5" s="4" t="s">
        <v>85</v>
      </c>
      <c r="D5" t="s">
        <v>100</v>
      </c>
      <c r="E5" s="4" t="s">
        <v>58</v>
      </c>
      <c r="F5" s="4">
        <v>0</v>
      </c>
      <c r="G5" s="4" t="s">
        <v>57</v>
      </c>
    </row>
    <row r="6" spans="1:27" ht="14.25" customHeight="1">
      <c r="A6" s="4"/>
      <c r="B6" s="4"/>
      <c r="C6" s="4"/>
      <c r="D6" s="4"/>
      <c r="E6" s="4"/>
      <c r="F6" s="4"/>
      <c r="G6" s="4"/>
    </row>
    <row r="7" spans="1:27" ht="14.25" customHeight="1">
      <c r="A7" s="4" t="s">
        <v>88</v>
      </c>
      <c r="B7" s="4" t="s">
        <v>56</v>
      </c>
      <c r="C7" t="s">
        <v>63</v>
      </c>
      <c r="D7" s="4" t="s">
        <v>52</v>
      </c>
      <c r="E7" s="4" t="s">
        <v>58</v>
      </c>
      <c r="F7" s="4">
        <v>0</v>
      </c>
      <c r="G7" s="4" t="s">
        <v>57</v>
      </c>
    </row>
    <row r="8" spans="1:27" ht="14.25" customHeight="1">
      <c r="A8" s="4" t="s">
        <v>88</v>
      </c>
      <c r="B8" t="s">
        <v>119</v>
      </c>
      <c r="C8" t="s">
        <v>121</v>
      </c>
      <c r="D8" t="s">
        <v>99</v>
      </c>
      <c r="E8" s="4" t="s">
        <v>58</v>
      </c>
      <c r="F8" s="4">
        <v>0</v>
      </c>
      <c r="G8" s="4" t="s">
        <v>57</v>
      </c>
    </row>
    <row r="9" spans="1:27" ht="14.25" customHeight="1">
      <c r="A9" s="4" t="s">
        <v>88</v>
      </c>
      <c r="B9" t="s">
        <v>120</v>
      </c>
      <c r="C9" t="s">
        <v>121</v>
      </c>
      <c r="D9" t="s">
        <v>100</v>
      </c>
      <c r="E9" s="4" t="s">
        <v>58</v>
      </c>
      <c r="F9" s="4">
        <v>0</v>
      </c>
      <c r="G9" s="4" t="s">
        <v>57</v>
      </c>
    </row>
    <row r="10" spans="1:27" ht="14.25" customHeight="1">
      <c r="A10" s="4" t="s">
        <v>88</v>
      </c>
      <c r="B10" t="s">
        <v>65</v>
      </c>
      <c r="C10" t="s">
        <v>62</v>
      </c>
      <c r="D10" s="4" t="s">
        <v>64</v>
      </c>
      <c r="E10" s="4" t="s">
        <v>58</v>
      </c>
      <c r="F10" s="4">
        <v>0</v>
      </c>
      <c r="G10" s="4" t="s">
        <v>57</v>
      </c>
    </row>
    <row r="11" spans="1:27" ht="14.25" customHeight="1"/>
    <row r="12" spans="1:27" ht="14.25" customHeight="1">
      <c r="A12" t="s">
        <v>66</v>
      </c>
      <c r="B12" t="s">
        <v>119</v>
      </c>
      <c r="C12" t="s">
        <v>118</v>
      </c>
      <c r="D12" t="s">
        <v>99</v>
      </c>
      <c r="E12" s="4" t="s">
        <v>58</v>
      </c>
      <c r="F12" s="4">
        <v>0</v>
      </c>
      <c r="G12" t="s">
        <v>53</v>
      </c>
    </row>
    <row r="13" spans="1:27" ht="14.25" customHeight="1">
      <c r="A13" t="s">
        <v>66</v>
      </c>
      <c r="B13" t="s">
        <v>120</v>
      </c>
      <c r="C13" t="s">
        <v>118</v>
      </c>
      <c r="D13" t="s">
        <v>100</v>
      </c>
      <c r="E13" s="4" t="s">
        <v>58</v>
      </c>
      <c r="F13" s="4">
        <v>0</v>
      </c>
      <c r="G13" t="s">
        <v>53</v>
      </c>
    </row>
    <row r="14" spans="1:27" ht="14.25" customHeight="1">
      <c r="A14" t="s">
        <v>66</v>
      </c>
      <c r="B14" t="s">
        <v>68</v>
      </c>
      <c r="C14" t="s">
        <v>67</v>
      </c>
      <c r="D14" s="4" t="s">
        <v>52</v>
      </c>
      <c r="E14" s="4" t="s">
        <v>58</v>
      </c>
      <c r="F14" s="4">
        <v>0</v>
      </c>
      <c r="G14" t="s">
        <v>53</v>
      </c>
    </row>
    <row r="15" spans="1:27" ht="14.25" customHeight="1">
      <c r="A15" t="s">
        <v>66</v>
      </c>
      <c r="B15" t="s">
        <v>73</v>
      </c>
      <c r="C15" t="s">
        <v>74</v>
      </c>
      <c r="D15" s="4" t="s">
        <v>75</v>
      </c>
      <c r="E15" s="4" t="s">
        <v>58</v>
      </c>
      <c r="F15" s="4">
        <v>0</v>
      </c>
      <c r="G15" s="4" t="s">
        <v>57</v>
      </c>
    </row>
    <row r="16" spans="1:27" ht="14.25" customHeight="1"/>
    <row r="17" spans="1:7" ht="14.25" customHeight="1">
      <c r="A17" t="s">
        <v>78</v>
      </c>
      <c r="B17" t="s">
        <v>73</v>
      </c>
      <c r="C17" t="s">
        <v>77</v>
      </c>
      <c r="D17" s="4" t="s">
        <v>75</v>
      </c>
      <c r="E17" s="4" t="s">
        <v>58</v>
      </c>
      <c r="F17" s="4">
        <v>0</v>
      </c>
      <c r="G17" s="4" t="s">
        <v>57</v>
      </c>
    </row>
    <row r="18" spans="1:7" ht="14.25" customHeight="1">
      <c r="A18" t="s">
        <v>78</v>
      </c>
      <c r="B18" t="s">
        <v>80</v>
      </c>
      <c r="C18" t="s">
        <v>79</v>
      </c>
      <c r="D18" s="4" t="s">
        <v>52</v>
      </c>
      <c r="E18" s="4" t="s">
        <v>58</v>
      </c>
      <c r="F18" s="4">
        <v>0</v>
      </c>
      <c r="G18" t="s">
        <v>53</v>
      </c>
    </row>
    <row r="19" spans="1:7" ht="14.25" customHeight="1"/>
    <row r="20" spans="1:7" ht="14.25" customHeight="1">
      <c r="A20" t="s">
        <v>88</v>
      </c>
      <c r="B20" t="s">
        <v>91</v>
      </c>
      <c r="C20" t="s">
        <v>89</v>
      </c>
      <c r="D20" s="4" t="s">
        <v>52</v>
      </c>
      <c r="E20" s="4" t="s">
        <v>106</v>
      </c>
      <c r="F20" s="4">
        <v>1</v>
      </c>
      <c r="G20" s="4" t="s">
        <v>57</v>
      </c>
    </row>
    <row r="21" spans="1:7" ht="14.25" customHeight="1">
      <c r="A21" t="s">
        <v>88</v>
      </c>
      <c r="B21" t="s">
        <v>92</v>
      </c>
      <c r="C21" t="s">
        <v>90</v>
      </c>
      <c r="D21" s="4" t="s">
        <v>52</v>
      </c>
      <c r="E21" s="4" t="s">
        <v>106</v>
      </c>
      <c r="F21" s="4">
        <v>1</v>
      </c>
      <c r="G21" s="4" t="s">
        <v>57</v>
      </c>
    </row>
    <row r="22" spans="1:7" ht="14.25" customHeight="1">
      <c r="E22" s="4"/>
      <c r="F22" s="4"/>
    </row>
    <row r="23" spans="1:7" ht="14.25" customHeight="1">
      <c r="A23" t="s">
        <v>88</v>
      </c>
      <c r="B23" t="s">
        <v>93</v>
      </c>
      <c r="C23" t="s">
        <v>95</v>
      </c>
      <c r="D23" s="4" t="s">
        <v>52</v>
      </c>
      <c r="E23" s="4" t="s">
        <v>106</v>
      </c>
      <c r="F23" s="4">
        <v>1</v>
      </c>
      <c r="G23" s="4" t="s">
        <v>57</v>
      </c>
    </row>
    <row r="24" spans="1:7" ht="14.25" customHeight="1">
      <c r="A24" t="s">
        <v>88</v>
      </c>
      <c r="B24" t="s">
        <v>94</v>
      </c>
      <c r="C24" t="s">
        <v>96</v>
      </c>
      <c r="D24" s="4" t="s">
        <v>52</v>
      </c>
      <c r="E24" s="4" t="s">
        <v>106</v>
      </c>
      <c r="F24" s="4">
        <v>1</v>
      </c>
      <c r="G24" s="4" t="s">
        <v>57</v>
      </c>
    </row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dataValidations count="1">
    <dataValidation type="list" allowBlank="1" showInputMessage="1" showErrorMessage="1" sqref="D2:D1048576" xr:uid="{4A82DEC5-6073-474E-9CB9-DD21A09A9CB7}">
      <formula1>"Texte,Bool,Entier,Login,Pwd"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DEV</vt:lpstr>
      <vt:lpstr>UAT</vt:lpstr>
      <vt:lpstr>PrePROD</vt:lpstr>
      <vt:lpstr>PROD</vt:lpstr>
      <vt:lpstr>Core-Constants</vt:lpstr>
      <vt:lpstr>Core-Assets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Renaud Henry</cp:lastModifiedBy>
  <dcterms:modified xsi:type="dcterms:W3CDTF">2021-11-18T07:03:22Z</dcterms:modified>
</cp:coreProperties>
</file>