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60"/>
  </bookViews>
  <sheets>
    <sheet name="Stores" sheetId="1" r:id="rId1"/>
    <sheet name="Items" sheetId="2" r:id="rId2"/>
    <sheet name="Other Codes" sheetId="5" r:id="rId3"/>
    <sheet name="SKU Mapping" sheetId="3" r:id="rId4"/>
    <sheet name="Sheet4" sheetId="4" state="hidden" r:id="rId5"/>
  </sheets>
  <definedNames>
    <definedName name="_xlnm._FilterDatabase" localSheetId="1" hidden="1">Items!$A$1:$M$273</definedName>
    <definedName name="_xlnm._FilterDatabase" localSheetId="3" hidden="1">'SKU Mapping'!$A$1:$F$678</definedName>
    <definedName name="_xlnm._FilterDatabase" localSheetId="0" hidden="1">Stores!$A$1:$X$64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<sst xmlns="http://schemas.openxmlformats.org/spreadsheetml/2006/main" count="5880" uniqueCount="971">
  <si>
    <t>AREA</t>
  </si>
  <si>
    <t>ENROLLMENT TYPE</t>
  </si>
  <si>
    <t>DISTRIBUTOR CODE</t>
  </si>
  <si>
    <t>DISTRIBUTOR</t>
  </si>
  <si>
    <t>STOREID</t>
  </si>
  <si>
    <t>CONCATENATED CODE</t>
  </si>
  <si>
    <t>CONCATENATED CODE FOR PSUP</t>
  </si>
  <si>
    <t>STORE NAME</t>
  </si>
  <si>
    <t>Additional Stores</t>
  </si>
  <si>
    <t>DA0002</t>
  </si>
  <si>
    <t>DIRECT ACCOUNT - NO DISTRIBUTOR</t>
  </si>
  <si>
    <t>CLIENT CODE</t>
  </si>
  <si>
    <t>CLIENT NAME</t>
  </si>
  <si>
    <t>CHANNEL CODE</t>
  </si>
  <si>
    <t>CHANNEL NAME</t>
  </si>
  <si>
    <t>CUSTOMER CHAIN CODE</t>
  </si>
  <si>
    <t>CUSTOMER CHAIN</t>
  </si>
  <si>
    <t>REGION SHORT NAME</t>
  </si>
  <si>
    <t>REGION NAME</t>
  </si>
  <si>
    <t>REGION CODE</t>
  </si>
  <si>
    <t xml:space="preserve">FMS </t>
  </si>
  <si>
    <t>FMS USERNAME</t>
  </si>
  <si>
    <t>AGENCY CODE</t>
  </si>
  <si>
    <t>AGENCY NAME</t>
  </si>
  <si>
    <t>LEAD REFILLERS (FIRST NAME LAST NAME)</t>
  </si>
  <si>
    <t>USER NAME</t>
  </si>
  <si>
    <t>Status</t>
  </si>
  <si>
    <t>BDG</t>
  </si>
  <si>
    <t>BDG (Beauty, Drug, and Go)</t>
  </si>
  <si>
    <t>PCN</t>
  </si>
  <si>
    <t>PCN PROMOPRO</t>
  </si>
  <si>
    <t>ACTIVE</t>
  </si>
  <si>
    <t>711 Ceo Flats</t>
  </si>
  <si>
    <t xml:space="preserve">711 SM Cyber Two </t>
  </si>
  <si>
    <t>711 Jupiter</t>
  </si>
  <si>
    <t>711 Bel Air</t>
  </si>
  <si>
    <t>711 Virra 1</t>
  </si>
  <si>
    <t>711 Insular Burgos</t>
  </si>
  <si>
    <t>711 Makati Ave. 2</t>
  </si>
  <si>
    <t>711 Aurora</t>
  </si>
  <si>
    <t>711 Arayat 2</t>
  </si>
  <si>
    <t>711 Hansel</t>
  </si>
  <si>
    <t>711 Maya Arcade</t>
  </si>
  <si>
    <t>711 R. Magsaysay</t>
  </si>
  <si>
    <t>711 Murphy(3L)</t>
  </si>
  <si>
    <t>711 Sea Oil Cubao(1L)</t>
  </si>
  <si>
    <t>711 Ali Mall 2(2H)</t>
  </si>
  <si>
    <t>711 Ali Mall 1 (3L)</t>
  </si>
  <si>
    <t>711 Super Center (3H)</t>
  </si>
  <si>
    <t>711 Manhattan Parkview (4L)</t>
  </si>
  <si>
    <t>711 Manhattan Parkway (3L)</t>
  </si>
  <si>
    <t>711 Farmer's Plaza 2 (2L)</t>
  </si>
  <si>
    <t>711 Farmer's Plaza 1 (4Ls)</t>
  </si>
  <si>
    <t>711 Farmer's Market (2L)</t>
  </si>
  <si>
    <t>711 Telus (2H)</t>
  </si>
  <si>
    <t>711 University Tower</t>
  </si>
  <si>
    <t>CONVI01</t>
  </si>
  <si>
    <t>CONVI02</t>
  </si>
  <si>
    <t>CONVI03</t>
  </si>
  <si>
    <t>CONVI04</t>
  </si>
  <si>
    <t>CONVI06</t>
  </si>
  <si>
    <t>CONVI07</t>
  </si>
  <si>
    <t>CONVI08</t>
  </si>
  <si>
    <t>CONVI09</t>
  </si>
  <si>
    <t>CONVI10</t>
  </si>
  <si>
    <t>CONVI11</t>
  </si>
  <si>
    <t>CONVI12</t>
  </si>
  <si>
    <t>CONVI13</t>
  </si>
  <si>
    <t>CONVI14</t>
  </si>
  <si>
    <t>CONVI15</t>
  </si>
  <si>
    <t>CONVI16</t>
  </si>
  <si>
    <t>CONVI17</t>
  </si>
  <si>
    <t>CONVI18</t>
  </si>
  <si>
    <t>CONVI19</t>
  </si>
  <si>
    <t>CONVI20</t>
  </si>
  <si>
    <t>CONVI21</t>
  </si>
  <si>
    <t>CONVI22</t>
  </si>
  <si>
    <t>CONVI23</t>
  </si>
  <si>
    <t>CONVI24</t>
  </si>
  <si>
    <t>CONVI25</t>
  </si>
  <si>
    <t>DA0002CONVI01</t>
  </si>
  <si>
    <t>DA0002CONVI02</t>
  </si>
  <si>
    <t>DA0002CONVI03</t>
  </si>
  <si>
    <t>DA0002CONVI04</t>
  </si>
  <si>
    <t>DA0002CONVI06</t>
  </si>
  <si>
    <t>DA0002CONVI07</t>
  </si>
  <si>
    <t>DA0002CONVI08</t>
  </si>
  <si>
    <t>DA0002CONVI09</t>
  </si>
  <si>
    <t>DA0002CONVI10</t>
  </si>
  <si>
    <t>DA0002CONVI11</t>
  </si>
  <si>
    <t>DA0002CONVI12</t>
  </si>
  <si>
    <t>DA0002CONVI13</t>
  </si>
  <si>
    <t>DA0002CONVI14</t>
  </si>
  <si>
    <t>DA0002CONVI15</t>
  </si>
  <si>
    <t>DA0002CONVI16</t>
  </si>
  <si>
    <t>DA0002CONVI17</t>
  </si>
  <si>
    <t>DA0002CONVI18</t>
  </si>
  <si>
    <t>DA0002CONVI19</t>
  </si>
  <si>
    <t>DA0002CONVI20</t>
  </si>
  <si>
    <t>DA0002CONVI21</t>
  </si>
  <si>
    <t>DA0002CONVI22</t>
  </si>
  <si>
    <t>DA0002CONVI23</t>
  </si>
  <si>
    <t>DA0002CONVI24</t>
  </si>
  <si>
    <t>DA0002CONVI25</t>
  </si>
  <si>
    <t>FDA0002CONVI01</t>
  </si>
  <si>
    <t>FDA0002CONVI02</t>
  </si>
  <si>
    <t>FDA0002CONVI03</t>
  </si>
  <si>
    <t>FDA0002CONVI04</t>
  </si>
  <si>
    <t>FDA0002CONVI06</t>
  </si>
  <si>
    <t>FDA0002CONVI07</t>
  </si>
  <si>
    <t>FDA0002CONVI08</t>
  </si>
  <si>
    <t>FDA0002CONVI09</t>
  </si>
  <si>
    <t>FDA0002CONVI10</t>
  </si>
  <si>
    <t>FDA0002CONVI11</t>
  </si>
  <si>
    <t>FDA0002CONVI12</t>
  </si>
  <si>
    <t>FDA0002CONVI13</t>
  </si>
  <si>
    <t>FDA0002CONVI14</t>
  </si>
  <si>
    <t>FDA0002CONVI15</t>
  </si>
  <si>
    <t>FDA0002CONVI16</t>
  </si>
  <si>
    <t>FDA0002CONVI17</t>
  </si>
  <si>
    <t>FDA0002CONVI18</t>
  </si>
  <si>
    <t>FDA0002CONVI19</t>
  </si>
  <si>
    <t>FDA0002CONVI20</t>
  </si>
  <si>
    <t>FDA0002CONVI21</t>
  </si>
  <si>
    <t>FDA0002CONVI22</t>
  </si>
  <si>
    <t>FDA0002CONVI23</t>
  </si>
  <si>
    <t>FDA0002CONVI24</t>
  </si>
  <si>
    <t>FDA0002CONVI25</t>
  </si>
  <si>
    <t>MTConvi</t>
  </si>
  <si>
    <t>MT Convi</t>
  </si>
  <si>
    <t>C20CV</t>
  </si>
  <si>
    <t>Convi</t>
  </si>
  <si>
    <t>GMA</t>
  </si>
  <si>
    <t>GREATER MANILA AREA</t>
  </si>
  <si>
    <t>D01203</t>
  </si>
  <si>
    <t>7 ELEVEN</t>
  </si>
  <si>
    <t>ULP711REF1</t>
  </si>
  <si>
    <t>ULP711REF2</t>
  </si>
  <si>
    <t>ULP711REF3</t>
  </si>
  <si>
    <t>Breeze Powder Active Bleach 70g</t>
  </si>
  <si>
    <t>Domex Ultra Thick Bleach Pink 150ml</t>
  </si>
  <si>
    <t>Surf Bar Antibacterial Jumbo Cut 140g</t>
  </si>
  <si>
    <t>Surf Dishwashing Lemon 50ml</t>
  </si>
  <si>
    <t>Surf Fabric Conditioner Blossom Fresh 33ml</t>
  </si>
  <si>
    <t>Surf Powder Blossom Fresh 550g</t>
  </si>
  <si>
    <t>Surf Powder Rose Fresh 65g</t>
  </si>
  <si>
    <t>Surf Sunfresh Powder 65g</t>
  </si>
  <si>
    <t>Deos</t>
  </si>
  <si>
    <t>Axe Apollo 50ml</t>
  </si>
  <si>
    <t>Axe Apollo Roll-On 40ml</t>
  </si>
  <si>
    <t>Axe Black Body Spray 50ml</t>
  </si>
  <si>
    <t>Axe Body Spray Anarchy For Him 50ml</t>
  </si>
  <si>
    <t>Axe Dark Temptation 50ml</t>
  </si>
  <si>
    <t>Axe Dark Temtation Roll On 25ml</t>
  </si>
  <si>
    <t>Axe Dry Dark Temptation 40ml</t>
  </si>
  <si>
    <t>Axe Gold Temptation 50ml</t>
  </si>
  <si>
    <t>Axe Roll On  Provoke 40ml</t>
  </si>
  <si>
    <t>Axe RollOn Anarchy Him 25ml</t>
  </si>
  <si>
    <t>Axe Twist Roll-On 40ml</t>
  </si>
  <si>
    <t>Rexona Activreserv Stick Ice Cool 20 g</t>
  </si>
  <si>
    <t>Rexona Men Roll On Ice Cool 50ml</t>
  </si>
  <si>
    <t>Rexona Men Roll On Quantum 50ml</t>
  </si>
  <si>
    <t>Rexona Powder Dry Roll On 25ml</t>
  </si>
  <si>
    <t>Rexona Sport Defence Men Roll On 50 ml</t>
  </si>
  <si>
    <t>Rexona V8 Roll On 50ml</t>
  </si>
  <si>
    <t>Dove Unscented Roll-On 40ml</t>
  </si>
  <si>
    <t>Dove Whitening Original Deodorant Roll On 40ml</t>
  </si>
  <si>
    <t>Dove Whitening Original Deodorant Spray 70ml</t>
  </si>
  <si>
    <t>Dove Whitening Unscented Stick 20g</t>
  </si>
  <si>
    <t>Dove Deodorant Ultimate White 40ml</t>
  </si>
  <si>
    <t>Body soap</t>
  </si>
  <si>
    <t>Dove Daily Beauty Bar 100 g</t>
  </si>
  <si>
    <t>Dove Go Fresh Energizing Bar GrapefruitandLemon 100g</t>
  </si>
  <si>
    <t>Dove Men Care Deep Clean Bar 113g</t>
  </si>
  <si>
    <t>Dove Men Care Extra Fresh Bar 113g</t>
  </si>
  <si>
    <t>Dove Men+Care Strengthening Shampoo 9ml</t>
  </si>
  <si>
    <t>Dove Pink Beauty Bar 100g</t>
  </si>
  <si>
    <t>Hair care</t>
  </si>
  <si>
    <t>Clear Men Cool Sport Menthol Shampoo 80ml</t>
  </si>
  <si>
    <t>Clear Men Cool Sports Menthol 12ml</t>
  </si>
  <si>
    <t>Creamsilk  Strength Boost 11ml</t>
  </si>
  <si>
    <t>Creamsilk Daily Treatment Standout Straight 10ml</t>
  </si>
  <si>
    <t>Creamsilk Damage Control 11ml</t>
  </si>
  <si>
    <t>Creamsilk Standout Straight 12ml</t>
  </si>
  <si>
    <t>Creamsilk Strength Boost  90ml</t>
  </si>
  <si>
    <t>CreamsilkConditioner Standout Straight 90ml</t>
  </si>
  <si>
    <t>Dove Intense Repair Shampoo 10ml</t>
  </si>
  <si>
    <t>Dove Shampoo Intense Repair 90ml</t>
  </si>
  <si>
    <t>Dove Shampoo Straight &amp; Silky 90ml</t>
  </si>
  <si>
    <t>Dove Straight &amp; Silky Shampoo 10ml</t>
  </si>
  <si>
    <t>Sunsilk CoCreation Strong and Long100ml+FreeCreamsilk</t>
  </si>
  <si>
    <t>Sunsilk Damage Reconstruction 13.5ml</t>
  </si>
  <si>
    <t>Sunsilk Damage Repair Shampoo 100ml</t>
  </si>
  <si>
    <t>Sunsilk Smooth and Manageable Conditioner 180ml</t>
  </si>
  <si>
    <t>Sunsilk Smooth and Manageable Shampoo 13.5ml</t>
  </si>
  <si>
    <t>Sunsilk Strong &amp; Long Shampoo 13.5ml</t>
  </si>
  <si>
    <t>Face care</t>
  </si>
  <si>
    <t>Eskinol Classic Clear 75ml.</t>
  </si>
  <si>
    <t>Master Facial Wash Anti-Acne w/Derma Clear C 50g</t>
  </si>
  <si>
    <t>Master Oil Control Max &amp; Zeroil Facial Scrub 12g</t>
  </si>
  <si>
    <t>Master Whitening Plus &amp; Zeroil Facial Scrub 12g</t>
  </si>
  <si>
    <t>Master Whitening Plus Facial Scrub 50ml</t>
  </si>
  <si>
    <t>Pond's Pure White Deep Cleansing Facial Foam 10g</t>
  </si>
  <si>
    <t>Ponds Age Defense 10ml</t>
  </si>
  <si>
    <t>Ponds Age Miracle Day Cream SPF15 10g</t>
  </si>
  <si>
    <t>Ponds Complete Solution Acne Clear White 8g</t>
  </si>
  <si>
    <t>Ponds Flawless White BB Cream Beige SPF30 25g</t>
  </si>
  <si>
    <t>Ponds Flawless White BB Cream SPF 30 25g</t>
  </si>
  <si>
    <t>Ponds Men Energy Charge Face Wash 20g</t>
  </si>
  <si>
    <t>Ponds Perfect Care Facial Wash 10g</t>
  </si>
  <si>
    <t>Ponds White Beauty Detox Cream 10g</t>
  </si>
  <si>
    <t>Ponds White Beauty Lightening Cream 11g</t>
  </si>
  <si>
    <t>Ponds White Beauty Pink No-Mess Sachet 10g</t>
  </si>
  <si>
    <t>Ponds White Beauty Toner 60ml</t>
  </si>
  <si>
    <t>Vaseline Men Whitening Face Scrub 5g</t>
  </si>
  <si>
    <t>Vaseline Refreshing Oil Control Face Wash 50g</t>
  </si>
  <si>
    <t>Vaseline Whitening Anti-Spot Face Scrub 50g</t>
  </si>
  <si>
    <t>Lotion</t>
  </si>
  <si>
    <t>Vaseline Health WhiteSkinLightening Lotion25mlTube</t>
  </si>
  <si>
    <t>Vaseline Healthy White Instant Fair Lotion 100ml</t>
  </si>
  <si>
    <t>Vaseline Total Moisture Nourishing Tube 25ml</t>
  </si>
  <si>
    <t>Oral</t>
  </si>
  <si>
    <t>Close Up  Menthol Chill 100ml</t>
  </si>
  <si>
    <t>Close Up Diamond Attraction 50g</t>
  </si>
  <si>
    <t>Close Up Green Menthol Mega Pack 24g</t>
  </si>
  <si>
    <t>Close Up Menthol Chill 50ml</t>
  </si>
  <si>
    <t>Close Up Peppermint 100g</t>
  </si>
  <si>
    <t>Close Up Red Hot 25ml</t>
  </si>
  <si>
    <t>CloseUp Toothpaste Red Hot 100ml</t>
  </si>
  <si>
    <t>Pepsodent Toothbrush Fighter</t>
  </si>
  <si>
    <t>Savoury</t>
  </si>
  <si>
    <t>Knorr Beef Broth Cubes 60g</t>
  </si>
  <si>
    <t>Knorr Beef Noodle Soup 60g</t>
  </si>
  <si>
    <t>Knorr Crab and Corn 40g</t>
  </si>
  <si>
    <t>Knorr Cream of Mushroom 70g</t>
  </si>
  <si>
    <t>Knorr Liquid Seasoning Original 130ml</t>
  </si>
  <si>
    <t>Knorr Nido Oriental Soup 40g</t>
  </si>
  <si>
    <t>Knorr Pork Cubes 60g</t>
  </si>
  <si>
    <t>Knorr Sinigang Original 40g</t>
  </si>
  <si>
    <t>Dressings and Spreads</t>
  </si>
  <si>
    <t>Ladys Choice Mayonnaise 80ml</t>
  </si>
  <si>
    <t>Ladys Choice Peanut Butter Creamy 170g</t>
  </si>
  <si>
    <t>Ladys Choice Tuna Spread 15ml</t>
  </si>
  <si>
    <t>LC Chicken Spread 15ml</t>
  </si>
  <si>
    <t>LC Chicken Spread 220ml</t>
  </si>
  <si>
    <t>LC Chunkier Chicken Spread 80ml</t>
  </si>
  <si>
    <t>LC Chunkier Ham Spread 80ml</t>
  </si>
  <si>
    <t>LC Ham Spread 220ml.</t>
  </si>
  <si>
    <t>LC Ham Spread Sachet 15ml</t>
  </si>
  <si>
    <t>LC Mayonnaise 220ml.</t>
  </si>
  <si>
    <t>LC Mayonnaise Sachet 15ml</t>
  </si>
  <si>
    <t>LC Sandwich Spread 220ml.</t>
  </si>
  <si>
    <t>LC Sandwich Spread Sachet 15ml</t>
  </si>
  <si>
    <t>Lipton Milk Tea Original 15g</t>
  </si>
  <si>
    <t>Laundry</t>
  </si>
  <si>
    <t>Category Long Description</t>
  </si>
  <si>
    <t>Category Short Description</t>
  </si>
  <si>
    <t>SKU Code</t>
  </si>
  <si>
    <t>Conversion</t>
  </si>
  <si>
    <t>Sub Category</t>
  </si>
  <si>
    <t>Brand</t>
  </si>
  <si>
    <t>Division</t>
  </si>
  <si>
    <t>Item Short Description</t>
  </si>
  <si>
    <t>Item Long Description</t>
  </si>
  <si>
    <t>LAUNDRY</t>
  </si>
  <si>
    <t>DRESSINGS</t>
  </si>
  <si>
    <t>LPBT/Cond Value (PC)</t>
  </si>
  <si>
    <t>Premise Code</t>
  </si>
  <si>
    <t>Customer Code</t>
  </si>
  <si>
    <t>Store Code</t>
  </si>
  <si>
    <t>All Customers</t>
  </si>
  <si>
    <t>All Stores</t>
  </si>
  <si>
    <t>BREEZE HSCN POWDER ACTIVEBLEACH 144X70G</t>
  </si>
  <si>
    <t>FABRICS SOLUTION WASH</t>
  </si>
  <si>
    <t>BREEZE</t>
  </si>
  <si>
    <t>HPC CATEGORY</t>
  </si>
  <si>
    <t>DOMEX STD LIQUID PINK POUCH(PH) 36x150ml</t>
  </si>
  <si>
    <t>HARD SURFACE CLEANERS</t>
  </si>
  <si>
    <t>DOMEX</t>
  </si>
  <si>
    <t>SURF NSD BAR ANTIBAC 96X140G</t>
  </si>
  <si>
    <t>DIRECT APPLICATION</t>
  </si>
  <si>
    <t>SURF</t>
  </si>
  <si>
    <t>HAND DISHWASH</t>
  </si>
  <si>
    <t>SUNLIGHT</t>
  </si>
  <si>
    <t>SURF FABCON BLOSSOM FRESH SCH 360X30ML</t>
  </si>
  <si>
    <t>RINSE CONDITIONERS</t>
  </si>
  <si>
    <t>SURF HS STD PWDR BLOSSOMFRESH 24X550G</t>
  </si>
  <si>
    <t>SURF STD PWDR ROSE FRESH 96X65G</t>
  </si>
  <si>
    <t>SURF HS STD PWDR SUN FRESH 96X65G</t>
  </si>
  <si>
    <t>DEODORANTS &amp; FRAGRANCES</t>
  </si>
  <si>
    <t>DEODORANTS</t>
  </si>
  <si>
    <t>AXE DEO SPRAY APOLLO 36x50ML</t>
  </si>
  <si>
    <t>DEO AEROSOLS</t>
  </si>
  <si>
    <t>AXE</t>
  </si>
  <si>
    <t>AXE RO APOLLO 24X40ML</t>
  </si>
  <si>
    <t>DEO ROLL-ONS</t>
  </si>
  <si>
    <t>AXE DEO SPRAY BLACK 36X50ML</t>
  </si>
  <si>
    <t>AXE DEO AERO ANARCHY MALE 36X50ML</t>
  </si>
  <si>
    <t>AXE BODY SPRAY DRKTEMP 36X50ml</t>
  </si>
  <si>
    <t>AXE DEO AP RLN DARKTEMP 24X25ML</t>
  </si>
  <si>
    <t>AXE DEO AP RLN DARKTEMP 24X40ML</t>
  </si>
  <si>
    <t>AXE DEO SPRAY GOLD TEMPTATION 36x50ML</t>
  </si>
  <si>
    <t>AXE DEO AP RLN PROVOKE 24X40ML</t>
  </si>
  <si>
    <t>AXE DEO RLN ANARCHY 24x25ML</t>
  </si>
  <si>
    <t>AXE DEO AP RLN TWIST 24X40ML</t>
  </si>
  <si>
    <t>REXONA MEN DEO STICK ICECOOL 12X20G</t>
  </si>
  <si>
    <t>DEO SOLID STICKS</t>
  </si>
  <si>
    <t>REXONA</t>
  </si>
  <si>
    <t>REXONA MEN AP DEO RLN ICE COOL 24X40ML</t>
  </si>
  <si>
    <t>REXONA MEN DEO RLN QUANTUM 24X40ML</t>
  </si>
  <si>
    <t>REXONA WMN DEO RLN POWDER DRY 24X25ML</t>
  </si>
  <si>
    <t>REXONA MEN AP DEO RLN SPORT DFNC 24X40ML</t>
  </si>
  <si>
    <t>REXONA MEN AP DEO RLN V8 24X40ML</t>
  </si>
  <si>
    <t>DOVE RO WHITENING UNSCENTED 24X40ML</t>
  </si>
  <si>
    <t>DOVE</t>
  </si>
  <si>
    <t>DOVE RO WHITENING ORIGINAL 24X40ML</t>
  </si>
  <si>
    <t>DOVE DEO AP ORIGINAL 8x3x70ml</t>
  </si>
  <si>
    <t>DOVE STICK UNSCENTED 12X20G</t>
  </si>
  <si>
    <t>DOVE AC AP DEO RLN ULTIMATE WHT 24x40ML</t>
  </si>
  <si>
    <t>SKIN CLEANSING</t>
  </si>
  <si>
    <t>SKIN CLEANSE</t>
  </si>
  <si>
    <t>DOVE BAR REG WHITE SEA 48X100G</t>
  </si>
  <si>
    <t>SKIN CLEANSING BAR</t>
  </si>
  <si>
    <t>DOVE BAR ENERGISE SEA 48X100G</t>
  </si>
  <si>
    <t>DOVE MEN SKIN DEEP CLEAN 48X113G</t>
  </si>
  <si>
    <t>DOVE MEN+CARE</t>
  </si>
  <si>
    <t>DOVE MEN SKIN EXTRA FRESH 48X113G</t>
  </si>
  <si>
    <t>HAIR CARE</t>
  </si>
  <si>
    <t>HAIR</t>
  </si>
  <si>
    <t>DOVE MEN+CARE SH FRT STRENGTHNG 288X9ML</t>
  </si>
  <si>
    <t>SHAMPOO/2IN1</t>
  </si>
  <si>
    <t>DOVE PINK BEAUTY BAR SEA 48X100G</t>
  </si>
  <si>
    <t>CLEAR SH COOL SPORT MENTHOL MEN 36X75ML</t>
  </si>
  <si>
    <t>CLEAR</t>
  </si>
  <si>
    <t>CLEAR SH COOL SPORT MENTHOL MEN 288X12ML</t>
  </si>
  <si>
    <t>CREAM SILK RO HF DEFNS STRB GRN 288X11ML</t>
  </si>
  <si>
    <t>CONDITIONER</t>
  </si>
  <si>
    <t>CREAM SILK</t>
  </si>
  <si>
    <t>CREAMSILK DTC STANDOUT STRAIGHT 288X10ML</t>
  </si>
  <si>
    <t>CREAM SILK RO DAMAGE CONTROL 288X11ML</t>
  </si>
  <si>
    <t>CREAM SILK RO STANDOUT STRAIGHT 288X12ML</t>
  </si>
  <si>
    <t>CREAM SILK RO HF DEFNS STRB GRN 36X90ML</t>
  </si>
  <si>
    <t>CREAM SILK RO STANDOUT STRAIGHT 36X90ML</t>
  </si>
  <si>
    <t>DOVE SH INTENSE REPAIR BLUE 288X10ML</t>
  </si>
  <si>
    <t>DOVE SH INTENSE REPAIR BLUE 36X90ML</t>
  </si>
  <si>
    <t>DOVE SH STRT&amp;SLKY PC 36X90ML</t>
  </si>
  <si>
    <t>DOVE SH STRT&amp;SLKY PC 288X10ML</t>
  </si>
  <si>
    <t>SUNSILK SH STRNG &amp; LONG 36X90ML</t>
  </si>
  <si>
    <t>SUNSILK</t>
  </si>
  <si>
    <t>SUNSILK SH DMG RECNSTRXN 3C 288X13.5ML</t>
  </si>
  <si>
    <t>SUNSILK SH DAMAGE RECONSTRCTN 36x90ML</t>
  </si>
  <si>
    <t>SUNSILK HC SMOOTH&amp;MGBLE 24X180ML</t>
  </si>
  <si>
    <t>SUNSILK SH SMOOTH&amp;MGBLE 288X13.5ML</t>
  </si>
  <si>
    <t>SUNSILK SH STRNG &amp; LONG 288X13.5ML</t>
  </si>
  <si>
    <t>SKIN CARE</t>
  </si>
  <si>
    <t>ESKINOL CLSR CLASSIC WHITE 144x75ML</t>
  </si>
  <si>
    <t>FACE CLEANSING</t>
  </si>
  <si>
    <t>ESKINOL</t>
  </si>
  <si>
    <t>MASTER FW ANTI-ACNE/PIMPLE 24X50G</t>
  </si>
  <si>
    <t>MASTER</t>
  </si>
  <si>
    <t>MASTER FW OIL CONTROL MAX 144X12G</t>
  </si>
  <si>
    <t>MASTER FW WHITENING PLUS 144X12G</t>
  </si>
  <si>
    <t>MASTER FW WHITENING PLUS 24X50G</t>
  </si>
  <si>
    <t>PONDS FWASH PURE WHITE 144X8G</t>
  </si>
  <si>
    <t>POND'S</t>
  </si>
  <si>
    <t>PONDS CRM AGE DF MLTIBNFT 144X10ML</t>
  </si>
  <si>
    <t>FACE CARE</t>
  </si>
  <si>
    <t>PONDS AM CELL REGEN DAY CRM JAR 12X3X10g</t>
  </si>
  <si>
    <t>PONDS FWASH ACNE CLEAR WHITE 144X8G</t>
  </si>
  <si>
    <t>PONDS FW WHTING EXP BB CRM BEIGE 4X3X25G</t>
  </si>
  <si>
    <t>PONDS FW WHTNING EXP BB CRM LIGHT4X3X25G</t>
  </si>
  <si>
    <t>PONDS MEN FO ENERGY WHITENING P8X6X20G</t>
  </si>
  <si>
    <t>PONDS FCLCLNSR OTH ESS PCRE FWSH 144X10G</t>
  </si>
  <si>
    <t>PONDS WB DTX ACNE PRONE DCRM 12X12X10G</t>
  </si>
  <si>
    <t>PONDS FCLMST CLR MNG WB CRM PINK 144X11G</t>
  </si>
  <si>
    <t>PONDS FCLMST CLR MNG WBPNK CRM 24x6X10G</t>
  </si>
  <si>
    <t>PONDS FCLCLNSR OTH ESS WB TNR 36X60ML</t>
  </si>
  <si>
    <t>VASELINE MEN FW ANTI DULLNESS 288X4G</t>
  </si>
  <si>
    <t>VASELINE MEN</t>
  </si>
  <si>
    <t>VASELINE MEN FW OIL CTRL STKR 8x6x50G</t>
  </si>
  <si>
    <t>VASELINE MEN FS AS WHT AD STKR 8x6x50G</t>
  </si>
  <si>
    <t>VASELINE BDY LTN COL MGT HW TUBE 36X25ML</t>
  </si>
  <si>
    <t>HAND &amp; BODY EXCL SUN</t>
  </si>
  <si>
    <t>VASELINE</t>
  </si>
  <si>
    <t>VASELINE HW INSTANT FAIR SEAA 36X100ML</t>
  </si>
  <si>
    <t>VASELINE BDY LTN ESSCRE TMST 36X25ML</t>
  </si>
  <si>
    <t>ORAL CARE</t>
  </si>
  <si>
    <t>ORAL</t>
  </si>
  <si>
    <t>CLOSEUP MENTHOL FRESH GREEN PH 48X95ML</t>
  </si>
  <si>
    <t>ESSENTIAL TOOTHPASTE</t>
  </si>
  <si>
    <t>CLOSE UP</t>
  </si>
  <si>
    <t>CLOSE UP DIA ATTRACT-POWER WHITE 36X50G</t>
  </si>
  <si>
    <t>ADVANCED TOOTHPASTE</t>
  </si>
  <si>
    <t>CLOSE UP MENTHOL FRESH PH 144X(2X11g)</t>
  </si>
  <si>
    <t>CLOSE UP MENTHOLCHILL FRSH GRN 96X50ML</t>
  </si>
  <si>
    <t>CLOSE UP RED HOT RL PH 144X(2X11G)</t>
  </si>
  <si>
    <t>CLOSE UP RED HOT PH 120X25ML</t>
  </si>
  <si>
    <t>CLOSEUP RED HOT PH 48X95ML</t>
  </si>
  <si>
    <t>PEPSODENT TH BRSH FIGHTER 96S</t>
  </si>
  <si>
    <t>TOOTHBRUSH MANUAL</t>
  </si>
  <si>
    <t>PEPSODENT</t>
  </si>
  <si>
    <t>SAVOURY</t>
  </si>
  <si>
    <t>KNORR CUBE BEEF PANTRY PH 72X60g</t>
  </si>
  <si>
    <t>BOUILLONS</t>
  </si>
  <si>
    <t>KNORR</t>
  </si>
  <si>
    <t>FOODS CATEGORY</t>
  </si>
  <si>
    <t>KNORR RGLR DRY SOUP BEEF NDL SOUP 60X60G</t>
  </si>
  <si>
    <t>SOUPS ALL FORMATS</t>
  </si>
  <si>
    <t>KNORR RGLR DRY SOUP CRAB N CRN 72X40G</t>
  </si>
  <si>
    <t>KNORR RGLR DRY SOUP CRM OF MSHRM 60X70G</t>
  </si>
  <si>
    <t>KNORR SOY LQD SNSNGORGNL24X130ML</t>
  </si>
  <si>
    <t>SEASONINGS</t>
  </si>
  <si>
    <t>KNORR RGLR DRY SOUP NIDO ORNTL 72X40G</t>
  </si>
  <si>
    <t>KNORR CUBE PORK PANTRY 72X60g</t>
  </si>
  <si>
    <t>KNORR SINIGANG SAM ORIG 144X40G</t>
  </si>
  <si>
    <t>MEALMAKERS</t>
  </si>
  <si>
    <t>LADY'S CHOICE RGLR MYNS 72X80ML</t>
  </si>
  <si>
    <t>REGULAR MAYONNAISE</t>
  </si>
  <si>
    <t>LADY'S CHOICE</t>
  </si>
  <si>
    <t>LADYS CHOICE PENT BUTR CREAMY 12X170g</t>
  </si>
  <si>
    <t>PEANUT BUTTER</t>
  </si>
  <si>
    <t>LADY'S CHOICE SNDWCH SPRD TUNA12X6X15ML</t>
  </si>
  <si>
    <t>SANDWICH SPREADS</t>
  </si>
  <si>
    <t>LADY'S CHOICE SNDWCH SPRDCHCKN6X12X15ML</t>
  </si>
  <si>
    <t>LADY'S CHOICE SNDWCH SPRD CHCKN24X220ML</t>
  </si>
  <si>
    <t>LADY'S CHOICE SNDWCH SPRD CHCKN 72X80ML</t>
  </si>
  <si>
    <t>LADY'S CHOICE SNDWCH SPRD HAM 72X80ML</t>
  </si>
  <si>
    <t>LADY'S CHOICE SNDWCH SPRD HAM 24X220ML</t>
  </si>
  <si>
    <t>LADY'S CHOICE SNDWCH SPRD HAM 6X12X15ML</t>
  </si>
  <si>
    <t>LADY'S CHOICE RGLR MYNS 24X220ML</t>
  </si>
  <si>
    <t>LADY'S CHOICE RGLR MYNS 72X15ML</t>
  </si>
  <si>
    <t>LADY'S CHOICE SNDWCH SPRD 24X220ML</t>
  </si>
  <si>
    <t>LADY'S CHOICE SNDWCH SPRD 72X15ML</t>
  </si>
  <si>
    <t>TEA AND SOY &amp; FRUIT BEVERAGES</t>
  </si>
  <si>
    <t>TEA&amp;SOY&amp;FRUT</t>
  </si>
  <si>
    <t>LIPTON MILK TEA ORIGINAL F 24x10x15g</t>
  </si>
  <si>
    <t>INSTANT TEA</t>
  </si>
  <si>
    <t>LIPTON</t>
  </si>
  <si>
    <t>MDC</t>
  </si>
  <si>
    <t>5 of 8</t>
  </si>
  <si>
    <t>50207713</t>
  </si>
  <si>
    <t>MTMDC</t>
  </si>
  <si>
    <t>MT MDC</t>
  </si>
  <si>
    <t>B29A1</t>
  </si>
  <si>
    <t>MDC - Large</t>
  </si>
  <si>
    <t>Asterio Ruiz</t>
  </si>
  <si>
    <t>50207857</t>
  </si>
  <si>
    <t>B29A3</t>
  </si>
  <si>
    <t>MDC - Small</t>
  </si>
  <si>
    <t>50207633</t>
  </si>
  <si>
    <t>50236675</t>
  </si>
  <si>
    <t>B29A2</t>
  </si>
  <si>
    <t>MDC - Medium</t>
  </si>
  <si>
    <t>June Oraye</t>
  </si>
  <si>
    <t>50207711</t>
  </si>
  <si>
    <t>15139320</t>
  </si>
  <si>
    <t>B29A4</t>
  </si>
  <si>
    <t>MDC - Extra Small</t>
  </si>
  <si>
    <t>50245755</t>
  </si>
  <si>
    <t>Loreto Rebada Jr.</t>
  </si>
  <si>
    <t>0096</t>
  </si>
  <si>
    <t>50207899</t>
  </si>
  <si>
    <t>Nestor Yap</t>
  </si>
  <si>
    <t>50207912</t>
  </si>
  <si>
    <t>Ricardo Cayamanda</t>
  </si>
  <si>
    <t>50207752</t>
  </si>
  <si>
    <t>0172</t>
  </si>
  <si>
    <t>DA000250207713</t>
  </si>
  <si>
    <t>DA000250207857</t>
  </si>
  <si>
    <t>DA000250207633</t>
  </si>
  <si>
    <t>DA00021061</t>
  </si>
  <si>
    <t>DA000250236675</t>
  </si>
  <si>
    <t>DA000250207711</t>
  </si>
  <si>
    <t>DA000250207709</t>
  </si>
  <si>
    <t>DA000215139320</t>
  </si>
  <si>
    <t>DA000250245755</t>
  </si>
  <si>
    <t>DA000250207826</t>
  </si>
  <si>
    <t>DA000250207623</t>
  </si>
  <si>
    <t>DA000250207843</t>
  </si>
  <si>
    <t>DA000215119399</t>
  </si>
  <si>
    <t>DA00020096</t>
  </si>
  <si>
    <t>DA000250207899</t>
  </si>
  <si>
    <t>DA000250207589</t>
  </si>
  <si>
    <t>DA000250207756</t>
  </si>
  <si>
    <t>DA000250207757</t>
  </si>
  <si>
    <t>DA000250207912</t>
  </si>
  <si>
    <t>DA000250207777</t>
  </si>
  <si>
    <t>DA000250207731</t>
  </si>
  <si>
    <t>DA000250207752</t>
  </si>
  <si>
    <t>DA00020172</t>
  </si>
  <si>
    <t>FDA000250207713</t>
  </si>
  <si>
    <t>FDA000250207857</t>
  </si>
  <si>
    <t>FDA000250207633</t>
  </si>
  <si>
    <t>FDA00021061</t>
  </si>
  <si>
    <t>FDA000250236675</t>
  </si>
  <si>
    <t>FDA000250207711</t>
  </si>
  <si>
    <t>FDA000250207709</t>
  </si>
  <si>
    <t>FDA000215139320</t>
  </si>
  <si>
    <t>FDA000250245755</t>
  </si>
  <si>
    <t>FDA000250207826</t>
  </si>
  <si>
    <t>FDA000250207623</t>
  </si>
  <si>
    <t>FDA000250207843</t>
  </si>
  <si>
    <t>FDA000215119399</t>
  </si>
  <si>
    <t>FDA00020096</t>
  </si>
  <si>
    <t>FDA000250207899</t>
  </si>
  <si>
    <t>FDA000250207589</t>
  </si>
  <si>
    <t>FDA000250207756</t>
  </si>
  <si>
    <t>FDA000250207757</t>
  </si>
  <si>
    <t>FDA000250207912</t>
  </si>
  <si>
    <t>FDA000250207777</t>
  </si>
  <si>
    <t>FDA000250207731</t>
  </si>
  <si>
    <t>FDA000250207752</t>
  </si>
  <si>
    <t>FDA00020172</t>
  </si>
  <si>
    <t>MDC Binangonan Pag-Asa</t>
  </si>
  <si>
    <t>MDC Angono Poblacion</t>
  </si>
  <si>
    <t>MDC Cainta Ortigas Extension</t>
  </si>
  <si>
    <t>MDC Rizal Cainta Ck Square</t>
  </si>
  <si>
    <t>MDC Northridge Plaza Congressional</t>
  </si>
  <si>
    <t>MDC Q Plaza Congressional</t>
  </si>
  <si>
    <t>MDC Novaliches-Sauyo</t>
  </si>
  <si>
    <t>MDC Quezon City Puregold Balintawak</t>
  </si>
  <si>
    <t>MDC Edsa Balintawak</t>
  </si>
  <si>
    <t>MDC QC Novaliches Nova Square</t>
  </si>
  <si>
    <t>MDC Polo</t>
  </si>
  <si>
    <t>MDC Valenzuela City Gen. T. De Leon</t>
  </si>
  <si>
    <t>MDC Valenzuela City Karuhatan Gen. T. De Leon</t>
  </si>
  <si>
    <t>MDC Malinta</t>
  </si>
  <si>
    <t>MDC Quezon City Cubao Tuazon Blvd 13Th Ave</t>
  </si>
  <si>
    <t>MDC Farmers Plaza</t>
  </si>
  <si>
    <t>MDC Artc Farmers Market Arcade</t>
  </si>
  <si>
    <t>MDC Cubao Quirino</t>
  </si>
  <si>
    <t>MDC Murphy</t>
  </si>
  <si>
    <t>MDC People Support Center</t>
  </si>
  <si>
    <t>MDC Ayala Center Makati Greenbelt 1</t>
  </si>
  <si>
    <t>MDC Makati Dela Rosa</t>
  </si>
  <si>
    <t>MDC Forbes San Antonio</t>
  </si>
  <si>
    <t>ULPMDC1</t>
  </si>
  <si>
    <t>ULPMDC2</t>
  </si>
  <si>
    <t>ULPMDC3</t>
  </si>
  <si>
    <t>ULPMDC4</t>
  </si>
  <si>
    <t>ULPMDC5</t>
  </si>
  <si>
    <t>7-11 Code</t>
  </si>
  <si>
    <t>MDC Code</t>
  </si>
  <si>
    <t>65004471</t>
  </si>
  <si>
    <t>65004555</t>
  </si>
  <si>
    <t>65004502</t>
  </si>
  <si>
    <t>Axe Body Spray Gold Temptation 150ml</t>
  </si>
  <si>
    <t>Axe Body Spray Dark Temptation 150mL</t>
  </si>
  <si>
    <t>Axe Roll-On Dark Temptation 40mL</t>
  </si>
  <si>
    <t>Dove Deo Aerosol Ultimate White 70mL</t>
  </si>
  <si>
    <t>Rexona Men Roll-on Invisible Dry 40ml</t>
  </si>
  <si>
    <t>Rexona Roll-On Quantum 40mL</t>
  </si>
  <si>
    <t>Rexona Roll-On Ice Cool 40mL</t>
  </si>
  <si>
    <t>Eskinol Classic Clear White Facial Cleanser 135ml</t>
  </si>
  <si>
    <t>Eskinol Classic Clear White Facial Cleanser 225ml</t>
  </si>
  <si>
    <t>Eskinol Classic White Blackhead Prevent With Grain Facial Cleanser 225ml</t>
  </si>
  <si>
    <t>Eskinol Papaya Smooth White Facial Cleanser 75ML</t>
  </si>
  <si>
    <t>Eskinol Pimple Fighting Dermaclear Facial Cleanser 75ML</t>
  </si>
  <si>
    <t>Eskinol Pimple Fighting Dermaclear Facial Cleanser 135ML</t>
  </si>
  <si>
    <t>Eskinol Pimple Fighting Dermaclear Facial Cleanser 225ML</t>
  </si>
  <si>
    <t>Pond's Age Miracle Day Cream 10mL</t>
  </si>
  <si>
    <t>Pond's Flawless White BB Cream 8g</t>
  </si>
  <si>
    <t>Pond's Pinkish White Cream 7g</t>
  </si>
  <si>
    <t>Pond's Spotless White Cream 10g No Mess</t>
  </si>
  <si>
    <t>Cream Silk Stand Out Straight 180mL</t>
  </si>
  <si>
    <t>Dove Conditioner Intensive Repair 10ml</t>
  </si>
  <si>
    <t>Dove Conditioner Straight and Silky 180mL</t>
  </si>
  <si>
    <t>Dove Conditioner Straight and Silky 10mL</t>
  </si>
  <si>
    <t>Cream Silk Treatment Straight Shine 15mL</t>
  </si>
  <si>
    <t>SURF HS STD PWDR BLOSSOM FRESH 144X82G</t>
  </si>
  <si>
    <t>Vaseline Lotion Healthy White 100mL</t>
  </si>
  <si>
    <t>Vaseline Lotion Healthy White SPF24 100mL</t>
  </si>
  <si>
    <t>Dove Shampoo Straight and Silky 180mL</t>
  </si>
  <si>
    <t>Dove Cream Bar Pink 135g</t>
  </si>
  <si>
    <t>Dove Cream Bar Blue 135g</t>
  </si>
  <si>
    <t>Dove Cream Bar Extra Sensitive 100g</t>
  </si>
  <si>
    <t>Dr. Kaufmann Medical Sulfur Soap 80G</t>
  </si>
  <si>
    <t>Close Up Red Hot 25mL</t>
  </si>
  <si>
    <t>Close Up Red Hot 50mL</t>
  </si>
  <si>
    <t>Axe Body Spray Apollo 150mL</t>
  </si>
  <si>
    <t>Axe Stick Dark Temptation 40g</t>
  </si>
  <si>
    <t>Dove Mini Roll On Original 25mL</t>
  </si>
  <si>
    <t>Dove Roll-On Ultimate White 40mL</t>
  </si>
  <si>
    <t>Dove Stick Ultimate White 40g</t>
  </si>
  <si>
    <t>Rexona Men Aerosol Invisible Dry 150ml</t>
  </si>
  <si>
    <t>Rexona Roll-On V8 40mL</t>
  </si>
  <si>
    <t>Rexona Roll-On Ice Cool 25mL</t>
  </si>
  <si>
    <t>Rexona Roll-On Whitening 25mL</t>
  </si>
  <si>
    <t>Rexona Roll-On Whitening 40mL</t>
  </si>
  <si>
    <t>LADY'S CHOICE RGLR MYNS DOY 24X220ML</t>
  </si>
  <si>
    <t>Eskinol Classic White Blackhead Prevent With Grain Facial Cleanser 75ml</t>
  </si>
  <si>
    <t>Eskinol Papaya Smooth White Facial Cleanser 135ML</t>
  </si>
  <si>
    <t xml:space="preserve">Eskinol Papaya Smooth White Facial Cleanser 225ml </t>
  </si>
  <si>
    <t>Master Active Whitening Papaya Facial Scrub 100ML</t>
  </si>
  <si>
    <t>Pond's Pearl Cream 4g</t>
  </si>
  <si>
    <t>Pond’s Flawless White Dewy Rose Gel 10g</t>
  </si>
  <si>
    <t>Cream Silk Daily Treatment Conditioner Hair Fall Defense 10mL</t>
  </si>
  <si>
    <t>Cream Silk Daily Treatment Conditioner Standout Straight 180mL</t>
  </si>
  <si>
    <t>Cream Silk Dry Rescue 11mL</t>
  </si>
  <si>
    <t>Cream Silk Dandruff Free 11mL</t>
  </si>
  <si>
    <t>Cream Silk Stunning Shine 11mL</t>
  </si>
  <si>
    <t>Dove Conditioner Nourishing Oil Care 10mL</t>
  </si>
  <si>
    <t>SURF HS STD PWDR ANTIBAC 144X82G</t>
  </si>
  <si>
    <t>Vaseline Lotion Healthy White Instant Fair 100ml</t>
  </si>
  <si>
    <t>Vaseline Lotion Healthy White 200mL</t>
  </si>
  <si>
    <t>Vaseline Lotion Healthy White SPF24 200mL</t>
  </si>
  <si>
    <t>KNORR RGLR DRY SOUP CRAB N CRN 60X60G</t>
  </si>
  <si>
    <t>Clear Shampoo Cool Sport Menthol 200mL</t>
  </si>
  <si>
    <t>Dove Shampoo Intensive  Repair 180mL</t>
  </si>
  <si>
    <t>Dove Shampoo Nourishing Oil Care 10mL</t>
  </si>
  <si>
    <t>Sunsilk Shampoo Smooth and Manageable 180mL</t>
  </si>
  <si>
    <t>Dove Cream Bar 3x100g</t>
  </si>
  <si>
    <t>Close Up Red Hot 145mL</t>
  </si>
  <si>
    <t>Cream Silk Daily Treatment Conditioner Dry Rescue 10mL</t>
  </si>
  <si>
    <t>Cream Silk Hairfall Defense 180mL</t>
  </si>
  <si>
    <t>Cream Silk Damage Control 180mL</t>
  </si>
  <si>
    <t>Cream Silk Stand Out Straight 350mL</t>
  </si>
  <si>
    <t>Dove Conditioner Intensive Repair 180ml</t>
  </si>
  <si>
    <t>Dove Conditioner Hair Fall Rescue Plus 10mL</t>
  </si>
  <si>
    <t>Cream Silk Treatment Damage Repair 15mL</t>
  </si>
  <si>
    <t>BREEZE HS CONC PWDR ACTVBLCH PCH24X700G</t>
  </si>
  <si>
    <t>SURF NSD BAR BLOSSOM FRESH 96X140G</t>
  </si>
  <si>
    <t xml:space="preserve">Block &amp; White Intensive SPF24 Lotion 200ml </t>
  </si>
  <si>
    <t>Block &amp; White Intensive SPF24 Lotion 100ml</t>
  </si>
  <si>
    <t>Dove Shampoo Nourishing Oil Care 180mL</t>
  </si>
  <si>
    <t>Dove Shampoo Straight and Silky 350mL</t>
  </si>
  <si>
    <t>Dove Shampoo Hair Fall Rescue Plus 10mL</t>
  </si>
  <si>
    <t>Sunsilk Shampoo Smooth and Manageable 90mL</t>
  </si>
  <si>
    <t>LIPTON GREEN TEA BAGS ORGNL 24X10X2G</t>
  </si>
  <si>
    <t>Dove Cream Bar Pink 3x100g</t>
  </si>
  <si>
    <t>Dove White Beauty Bar 75g</t>
  </si>
  <si>
    <t>Fissan Foot Deodorant Powder 100G</t>
  </si>
  <si>
    <t>Close Up Green Menthol Chill 25mL</t>
  </si>
  <si>
    <t>Close Up Fire Freeze 50ml</t>
  </si>
  <si>
    <t>Cream Silk Daily Treatment Conditioner Dry Rescue 180mL</t>
  </si>
  <si>
    <t>Cream Silk Daily Treatment Conditioner Hair Fall Defense 180mL</t>
  </si>
  <si>
    <t>Cream Silk Daily Treatment Conditioner Damage Control 10mL</t>
  </si>
  <si>
    <t>Cream Silk Strength Boost 350mL</t>
  </si>
  <si>
    <t>Dove Daily Treatment Conditioner Intensive Repair 180mL</t>
  </si>
  <si>
    <t>Dove Daily Treatment Conditioner Nourishing Oil Care 180mL</t>
  </si>
  <si>
    <t>Dove Body Wash Fresh Touch 200g</t>
  </si>
  <si>
    <t>Dove Body Wash Deeply Nourishing 200g</t>
  </si>
  <si>
    <t>Block &amp; White Intensive SPF50 Sunblock Lotion 100ml</t>
  </si>
  <si>
    <t>Vaseline Lotion Total Moisture 100mL</t>
  </si>
  <si>
    <t>Vaseline Lotion Healthy White 400mL Doy Pack</t>
  </si>
  <si>
    <t>Clear Shampoo Deep Cleanse 200mL</t>
  </si>
  <si>
    <t>Dove Shampoo Intensive Repair 350mL</t>
  </si>
  <si>
    <t>Dove Shampoo Hair Fall Rescue Plus 180mL</t>
  </si>
  <si>
    <t>Sunsilk Shampoo Smooth and Manageable 350mL</t>
  </si>
  <si>
    <t>Sunsilk Shampoo Strong and Long 180mL</t>
  </si>
  <si>
    <t>Dove Cream Bar Blue 50g</t>
  </si>
  <si>
    <t>Dr. Kaufmann IR Soap 80G</t>
  </si>
  <si>
    <t>Fissan Foot Deodorant Powder 50G</t>
  </si>
  <si>
    <t>REXONA MEN DEO RLN ICE COOL 4X6X40ML</t>
  </si>
  <si>
    <t>Rexona RO Whitening MP 4x6x40ml</t>
  </si>
  <si>
    <t>REXONA DEO AP RLN V8 MP 4X6X40ML</t>
  </si>
  <si>
    <t>AXE DEO GOLD TEMP 2X6X150ML</t>
  </si>
  <si>
    <t>AXE DEO BODYSPRAY DARK TMPTTN 2x6x150ML</t>
  </si>
  <si>
    <t>AXE DEO AP RLN DARKTEMP MP 4X6X40ML</t>
  </si>
  <si>
    <t>DOVE DEO ULTIMATE WHITE MP 2X12X70ML</t>
  </si>
  <si>
    <t>ESKINOL CLSR CLASSIC WHITE 72x135ML</t>
  </si>
  <si>
    <t>ESKINOL CLSR CLASSIC WHITE 72x225ML</t>
  </si>
  <si>
    <t>ESKINOL CLSR CLASSIC WHITE WG 72x225ML</t>
  </si>
  <si>
    <t>ESKINOL CLSR PAPAYA SMTH WHTE 144x75ML</t>
  </si>
  <si>
    <t>ESKINOL CLSR PIMPLEFIGHT DCC 144x75ML</t>
  </si>
  <si>
    <t>ESKINOL CLSR PIMPLEFIGHT DCC 72x135ML</t>
  </si>
  <si>
    <t>ESKINOL CLSR PIMPLEFIGHT DCC 72x225ML</t>
  </si>
  <si>
    <t>PONDS MEN FW ENERGY WHITENING 24X100G</t>
  </si>
  <si>
    <t>PONDS FCLMST ANTAGNG AMDYCRM MP3X12X10ML</t>
  </si>
  <si>
    <t>PONDS CS ACNE CLEAR WHITE FF 24X50G</t>
  </si>
  <si>
    <t>PONDS FW WHTNING EXP BB CRM LIGHT 8x3x8g</t>
  </si>
  <si>
    <t>PONDS FCLMST CLR MNG WB CRM PINK 288X7G</t>
  </si>
  <si>
    <t>PONDS FCLMST CLR MNG WBDTX CRM 24x6X10G</t>
  </si>
  <si>
    <t>PONDS FCLCLNSR OTH ESS WB TNR 24X100ML</t>
  </si>
  <si>
    <t>CREAM SILK RO STANDOUT STRAIGHT 24X180ML</t>
  </si>
  <si>
    <t>DOVE HC INTENSE REPAIR BLUE 288X10ML</t>
  </si>
  <si>
    <t>DOVE HC STRAIGHT&amp;SILKY PINK TOT 24X180ML</t>
  </si>
  <si>
    <t>DOVE HC STRAIGHT&amp;SILKY PINK 288X10ML</t>
  </si>
  <si>
    <t>CREAMSILK TRT STNDOUTSTRAIGHT 10X10X15ML</t>
  </si>
  <si>
    <t>TREATMENTS</t>
  </si>
  <si>
    <t>VASELINE BDY LTN COL MGT HWHTE 24X100ML</t>
  </si>
  <si>
    <t>VASELINE BDY LTN HW SPF 24X100ml</t>
  </si>
  <si>
    <t>DOVE SH STRT&amp;SLKY PC 24X180ML</t>
  </si>
  <si>
    <t>DOVE PINK BEAUTY BAR SEA 48X135G</t>
  </si>
  <si>
    <t>DOVE BAR REG WHITE SEA 48X135G</t>
  </si>
  <si>
    <t>DOVE SENSITIVE BEAUTY BAR SEA 48X100G</t>
  </si>
  <si>
    <t>DR. KAUFMANN SOAP SULFUR (6) 16x80G</t>
  </si>
  <si>
    <t>DR KAUFMANN</t>
  </si>
  <si>
    <t>CLOSE UP TP RED HOT MP 10X12X25ml</t>
  </si>
  <si>
    <t>CLOSE UP RED HOT PH 96X50ML</t>
  </si>
  <si>
    <t>AXE DEO APOLLO 2X6X150ML</t>
  </si>
  <si>
    <t>AXE DEO AP STCK DARKTEMP 12X40G</t>
  </si>
  <si>
    <t>DOVE RO WHITENING ORIGINAL 24X25ML</t>
  </si>
  <si>
    <t>DOVE DEO ULTIMATE WHITE MP 4X6X40ML</t>
  </si>
  <si>
    <t>DOVE ULTIMATE WHITE ST 12X40G</t>
  </si>
  <si>
    <t>REXONA MEN AP INVIS DRY 2X6X150ML</t>
  </si>
  <si>
    <t>REXONA MEN ICE COOL VENUS SEA 24X25ML</t>
  </si>
  <si>
    <t>REXONA WMN ADV WHTNING VENUS PH 24X25ML</t>
  </si>
  <si>
    <t>ESKINOL CLSR CLASSIC WHITE WG 144x75ML</t>
  </si>
  <si>
    <t>ESKINOL CLSR PAPAYA SMTH WHTE 72x135ML</t>
  </si>
  <si>
    <t>ESKINOL CLSR PAPAYA SMTH WHTE 72x225ML</t>
  </si>
  <si>
    <t>MASTER FW ACTIVE WHTNING/PAPAYA 24X100G</t>
  </si>
  <si>
    <t>PONDS FWASH CLEAR SOL AB SCRUB 144X10G</t>
  </si>
  <si>
    <t>PONDS FCLCLNSR OT ESS CSFSCRB MP2X12X50G</t>
  </si>
  <si>
    <t>PONDS CS ACNE CLEAR WHITE FF 24X100G</t>
  </si>
  <si>
    <t>PONDS FCLMST CLR MNG WB PEARL CRM 72X4G</t>
  </si>
  <si>
    <t>PONDS FLAWLESS DEWY ROSE GEL 12X3X10G</t>
  </si>
  <si>
    <t>CREAMSILK DTC HAIR FALL DEFENSE 288X10ML</t>
  </si>
  <si>
    <t>CREAMSILK DTC STANDOUT STRAIGHT4X6X180ML</t>
  </si>
  <si>
    <t>CREAMSILK RO DRY RESCUE 288X11ML</t>
  </si>
  <si>
    <t>CREAM SILK RO DANDRUFF-FREE 288X11ML</t>
  </si>
  <si>
    <t>CREAM SILK RO STUNNING SHINE 288X11ML</t>
  </si>
  <si>
    <t>DOVE HC NRSHNG OIL CARE GLD 288X10ML</t>
  </si>
  <si>
    <t>VASELINE HW INSTANT FAIR SEAA 18X200ML</t>
  </si>
  <si>
    <t>VASELINE BDY LTN COL MGT HWHTE 24X200ML</t>
  </si>
  <si>
    <t>VASELINE BDY LTN HW SPF24 MP 2X12X200ML</t>
  </si>
  <si>
    <t>CLEAR SH COOL SPORT MENTHOL MEN 24X180ML</t>
  </si>
  <si>
    <t>DOVE SH INTENSE REPAIR BLUE 24X180ML</t>
  </si>
  <si>
    <t>DOVE SH NOC GOLD 288X10ML</t>
  </si>
  <si>
    <t>SUNSILK SH SMOOTH&amp;MGBLE 24X180ML</t>
  </si>
  <si>
    <t>DOVE PW BAR WHITE TRIPLES (3)16X100G</t>
  </si>
  <si>
    <t>CLOSEUP RED HOT PH 36X145ML</t>
  </si>
  <si>
    <t>CREAMSILK DTC DRY RESCUE 288X10ML</t>
  </si>
  <si>
    <t>CREAM SILK RO HF DEFNS STRB GRN 24X180ML</t>
  </si>
  <si>
    <t>CREAM SILK RO DAMAGE CONTROL 24X180ML</t>
  </si>
  <si>
    <t>CREAM SILK RO STANDOUT STRAIGHT 12X350ML</t>
  </si>
  <si>
    <t>DOVE HC INTENSE REPAIR BLUE TOT 24X180ML</t>
  </si>
  <si>
    <t>DOVE HC HAIR FALL PLUS GRN 288X10ML</t>
  </si>
  <si>
    <t>CREAMSILK TRT DAMAGE REPAIR 10X10X15ML</t>
  </si>
  <si>
    <t>BLOCK&amp;WHITE HBL INTWHT SPF24 PH 24x200ml</t>
  </si>
  <si>
    <t>BLOCK &amp; WHITE</t>
  </si>
  <si>
    <t>BLOCK&amp;WHITE HBL INTWHT SPF24 PH 36x100ml</t>
  </si>
  <si>
    <t>DOVE SH NOC GOLD 24X180ML</t>
  </si>
  <si>
    <t>DOVE SH STRT&amp;SLKY PC 12X350ML</t>
  </si>
  <si>
    <t>DOVE SH HAIR FALL RESCUE PLUS 288X10ML</t>
  </si>
  <si>
    <t>SUNSILK SH SMOOTH&amp;MGBLE 36X90ML</t>
  </si>
  <si>
    <t>GREEN LEAF TEA</t>
  </si>
  <si>
    <t>DOVE PW BAR PINK TRIPLES (3)16X100G</t>
  </si>
  <si>
    <t>DOVE WHITE BEAUTY BAR SEA 48X75G</t>
  </si>
  <si>
    <t>FISSAN FOOT DEO POWDER CSR EN 48x100G</t>
  </si>
  <si>
    <t>FOOT DEODORANTS</t>
  </si>
  <si>
    <t>FISSAN</t>
  </si>
  <si>
    <t>CLOSE UP MEN CHL FRSH GRN MP 10X12X25ML</t>
  </si>
  <si>
    <t>CLOSE UP FIRE FREEZE PH 96X50ML</t>
  </si>
  <si>
    <t>FRESHNESS TOOTHPASTE</t>
  </si>
  <si>
    <t>CREAM SILK DTC DRY RESCUE 4x6X180ML</t>
  </si>
  <si>
    <t>CREAMSILK DTC HAIR FALL DEFENSE4X6X180ML</t>
  </si>
  <si>
    <t>CREAMSILK DTC DAMAGE CONTROL 288X10ML</t>
  </si>
  <si>
    <t>CREAM SILK RO HAIR FALL DEFENSE 12X350ML</t>
  </si>
  <si>
    <t>DOVE THERAPY TRTMNT COND IRP 4x6x180ml</t>
  </si>
  <si>
    <t>DOVE THERAPY TRTMNT COND NOC 4X6X180ML</t>
  </si>
  <si>
    <t>DOVE BW COOL MOIST FRESH TOUCH 24X200ML</t>
  </si>
  <si>
    <t>SHOWER</t>
  </si>
  <si>
    <t>DOVE BW BTY MOIST DEEPLY NOUR 24X200ML</t>
  </si>
  <si>
    <t>BLOCK&amp;WHITE BODY LTN INT SPF50(6)4x100ml</t>
  </si>
  <si>
    <t>VASELINE BDY LTN ESSCRE TMST 24X100ML</t>
  </si>
  <si>
    <t>VASELINE BDY LTN COL MGT HW RFL 12X400ML</t>
  </si>
  <si>
    <t>CLEAR SH DEEP CLEANSE MEN 24X180ML</t>
  </si>
  <si>
    <t>DOVE SH INTENSE REPAIR BLUE 12X350ML</t>
  </si>
  <si>
    <t>DOVE SH HAIR FALL RESCUE PLUS 24X180ML</t>
  </si>
  <si>
    <t>SUNSILK SH SMOOTH&amp;MGBLE 12X350ML</t>
  </si>
  <si>
    <t>SUNSILK SH STRNG &amp; LONG 24X180ML</t>
  </si>
  <si>
    <t>DOVE CRM BAR WHITE BEAUTY MP 2X36X50G</t>
  </si>
  <si>
    <t>DR. KAUFMANN SOAP IR (6) 16x80G</t>
  </si>
  <si>
    <t>FISSAN FOOT DEO POWDER CSR EN 48x50G</t>
  </si>
  <si>
    <t>REXONA DEO AP RLN QUANTUM MP 4X6X40ML</t>
  </si>
  <si>
    <t>REXONA RO INVISIBLE DRY WMN SEA 24X40ML</t>
  </si>
  <si>
    <t>REXONA RO INVISIBLE DRY MEN SEA 24X40ML</t>
  </si>
  <si>
    <t>HOUSEHOLD CARE</t>
  </si>
  <si>
    <t>HOUSEHOLD</t>
  </si>
  <si>
    <t>Surf NM STD Powder Blossomfresh 82G</t>
  </si>
  <si>
    <t>Surf HS STD Powder Antibac 82g</t>
  </si>
  <si>
    <t>Breeze NM CONC Powder Active bleach 700G</t>
  </si>
  <si>
    <t>Rexona Roll-On Invisble Dry 40ml</t>
  </si>
  <si>
    <t>LC Regular Mayonnaise DOY 220ml</t>
  </si>
  <si>
    <t>Knorr Crab and Corn 60g</t>
  </si>
  <si>
    <t>Lipton Green Tea Original 2g</t>
  </si>
  <si>
    <t>Surf Bar Blossom Fresh 140g</t>
  </si>
  <si>
    <t>Sunlight HDW Std Liquid LEMON 50ml</t>
  </si>
  <si>
    <t>SUNLIGHT HDW STD LQD LMN 48X150ML</t>
  </si>
  <si>
    <t>Ponds Pure White Deep Cleansing Facial Foam 10g</t>
  </si>
  <si>
    <t>Ponds Acne Clear White Facial Foam 50g</t>
  </si>
  <si>
    <t>Ponds White Beauty Toner 100mL</t>
  </si>
  <si>
    <t>Ponds Clear Solutions Facial Scrub 10g</t>
  </si>
  <si>
    <t>Ponds Clear Solutions Facial Scrub 50g</t>
  </si>
  <si>
    <t>Ponds Acne Clear White Facial Foam 100g</t>
  </si>
  <si>
    <t>Ponds Men Whitening Foam Energy Charge 100g</t>
  </si>
  <si>
    <t>LC Tuna Spread 15ml</t>
  </si>
  <si>
    <t>LC Mayonnaise 80ml</t>
  </si>
  <si>
    <t>LC Peanut Butter Creamy 170g</t>
  </si>
  <si>
    <t>IG</t>
  </si>
  <si>
    <t>FSO/Multiples By</t>
  </si>
  <si>
    <t>65004308</t>
  </si>
  <si>
    <t>65004329</t>
  </si>
  <si>
    <t>65004331</t>
  </si>
  <si>
    <t>Axe Body Spray Anarchy For Him 150mL</t>
  </si>
  <si>
    <t>Axe Roll On Apollo 25mL</t>
  </si>
  <si>
    <t>Axe Roll On Apollo 40mL</t>
  </si>
  <si>
    <t>Axe Roll On Gold Temptation 40ml</t>
  </si>
  <si>
    <t>Axe Stick Apollo 40g</t>
  </si>
  <si>
    <t>Dove Aerosol Original 100g</t>
  </si>
  <si>
    <t>Dove Stick Original 20g</t>
  </si>
  <si>
    <t>Dove Stick Original 40g</t>
  </si>
  <si>
    <t>Dove Deo Aerosol Whitening 70ml</t>
  </si>
  <si>
    <t>Dove Deo Aerosol Ultimate White 169mL</t>
  </si>
  <si>
    <t>Rexona Aerosol Ice Cool 150mL</t>
  </si>
  <si>
    <t>Rexona Deo-Lotion Ice Cool 3mL</t>
  </si>
  <si>
    <t>Rexona Aerosol V8 150mL</t>
  </si>
  <si>
    <t>Rexona Roll-On Quantum 25mL</t>
  </si>
  <si>
    <t>Rexona Roll-On Passion 25mL</t>
  </si>
  <si>
    <t>Rexona Roll-On Powder Dry 25mL</t>
  </si>
  <si>
    <t>Rexona Roll-On Powder Dry 40mL</t>
  </si>
  <si>
    <t>Rexona Roll-On Shower Clean 40mL</t>
  </si>
  <si>
    <t>Rexona Roll-On Passion 40mL</t>
  </si>
  <si>
    <t>Rexona Roll-On Sport Defence 40mL</t>
  </si>
  <si>
    <t>Rexona Deo-Lotion Whitening 3mL</t>
  </si>
  <si>
    <t>Rexona Stick Whitening 20g</t>
  </si>
  <si>
    <t>Eskinol Spotless White Calamansi Facial Cleanser 75ML</t>
  </si>
  <si>
    <t>Master Whitening Plus Facial Cleanser 225ML</t>
  </si>
  <si>
    <t>Master Whitening Plus Facial Cleanser 70ML</t>
  </si>
  <si>
    <t>Master Anti-Pimple Facial Wash 100ML</t>
  </si>
  <si>
    <t>Master Oil Control Max Facial Scrub 100ML</t>
  </si>
  <si>
    <t>Pond’s Men All in One Energy Charge 50g</t>
  </si>
  <si>
    <t>Pond’s Men Whitening Foam Energy Charge 50g</t>
  </si>
  <si>
    <t>Pond's Clear Solutions Facial Scrub 100g</t>
  </si>
  <si>
    <t>Pond's Clear Solutions Facial Scrub 6g</t>
  </si>
  <si>
    <t>Pond’s Flawless White Dewy Rose Gel 50g</t>
  </si>
  <si>
    <t>Pond's Pure White Facial Foam 50g</t>
  </si>
  <si>
    <t>Pond's Acne Prone Cream 7g</t>
  </si>
  <si>
    <t>Pond's Whitening Facial Foam 10g</t>
  </si>
  <si>
    <t>Pond's Whitening Facial Foam 100g</t>
  </si>
  <si>
    <t>Pond's Whitening Facial Foam 50g</t>
  </si>
  <si>
    <t>Pond's Pinkish White Lotion 12mL</t>
  </si>
  <si>
    <t>Pond's Spotless White Lotion 12mL</t>
  </si>
  <si>
    <t>AXE DEO ANARCHY FOR HIM EX 2X6X150ML</t>
  </si>
  <si>
    <t>AXE RO APOLLO 24X25ML</t>
  </si>
  <si>
    <t>AXE DEO RO APOLLO MP 4X6X40ML</t>
  </si>
  <si>
    <t>AXE RO GOLD TEMPTATION MP 4X6X40ML</t>
  </si>
  <si>
    <t>AXE AP STK APOLLO 12X40G</t>
  </si>
  <si>
    <t>DOVE WHTNNG AP DEO AERO ORGNL 8X6X169ML</t>
  </si>
  <si>
    <t>DOVE STICK ORIGINAL 12X20G</t>
  </si>
  <si>
    <t>DOVE STICK DEO ORIGINAL 12X40G</t>
  </si>
  <si>
    <t>DOVE DEO ORIGINAL MP 2X12X70ML</t>
  </si>
  <si>
    <t>DOVE AP AC DEO ULTIMATE WHITE 8X6X169ML</t>
  </si>
  <si>
    <t>REXONA MEN ICECOOL AERO 12X150ML</t>
  </si>
  <si>
    <t>REXONA MEN DEO LTN ICECOOL 360X3ML</t>
  </si>
  <si>
    <t>REXONA MEN V8 AERO 12X150ML</t>
  </si>
  <si>
    <t>REXONA MEN QUANTUM VENUS SEA 24X25ML</t>
  </si>
  <si>
    <t>REXONA WMN PASSION VENUS SEA 24X25ML</t>
  </si>
  <si>
    <t>REXONA WMN POWDER DRY VENUS SEA 24X25ML</t>
  </si>
  <si>
    <t>REXONA WMN SHWER CLEAN VENUS SEA 24X50ML</t>
  </si>
  <si>
    <t>REXONA MEN SPRT DFENSE VENUS SEA 24X50ML</t>
  </si>
  <si>
    <t>REXONA WMN DEO LTN WHITENING 360X3ML</t>
  </si>
  <si>
    <t>REXONA WMN DEO STCK WHTENING 4X3X20G</t>
  </si>
  <si>
    <t>ESKINOL CLSR SPOTLSS WHTE CAL 144x75ML</t>
  </si>
  <si>
    <t>MASTER CLEANSER WHITENING PLUS 72X225ML</t>
  </si>
  <si>
    <t>MASTER CLEANSER WHITENING PLUS 144X70ML</t>
  </si>
  <si>
    <t>MASTER FW ANTI-ACNE/PIMPLE 24X100G</t>
  </si>
  <si>
    <t>MASTER FW OIL CONTROL MAX 24X100G</t>
  </si>
  <si>
    <t>PONDS MEN ENERGY WH ALL IN ONE P4x3x50G</t>
  </si>
  <si>
    <t>PONDS MEN FW ENERGY WHITENING 24X50G</t>
  </si>
  <si>
    <t>PONDS FCLCLNSR OT ESS CSFS MP 2X12X100G</t>
  </si>
  <si>
    <t>PONDS FWASH CLEAR SOL AB SCRUB 288X5G</t>
  </si>
  <si>
    <t>PONDS FLAWLESS DEWY ROSE GEL 4X3X50G</t>
  </si>
  <si>
    <t>PONDS PURE WHITE DEEP CLEANSING FF24x50g</t>
  </si>
  <si>
    <t>PONDS WB DTX ACNE PRONE DCRM 288X6G</t>
  </si>
  <si>
    <t>PONDS FCLCLNSR WHITE BEAUTY 144x10G</t>
  </si>
  <si>
    <t>PONDS WHBTY PK WHGLW LGHT FF 4x6x100g</t>
  </si>
  <si>
    <t>PONDS WHBTY PK WHGLW LGHT FF 4x6x50g</t>
  </si>
  <si>
    <t>PONDS FCLMST CLR MNG WB PINK LTN144X12ML</t>
  </si>
  <si>
    <t>PONDS FCLMST CLR MNG WB DTX LTN 144X12ML</t>
  </si>
  <si>
    <t>DEODORANTS OTHER</t>
  </si>
  <si>
    <t>REXONA WMN AP DEO RLN PASSION 24X40ML</t>
  </si>
  <si>
    <t>REXONA WMN DEO RLN POWDER DRY 24X40ML</t>
  </si>
  <si>
    <t>Ministop Code</t>
  </si>
  <si>
    <t>C20MS</t>
  </si>
  <si>
    <t>Rexona Quantum 3ml</t>
  </si>
  <si>
    <t>Rexona Passion 3ml</t>
  </si>
  <si>
    <t>CSK Damage Control Blue 90ml</t>
  </si>
  <si>
    <t>Clear Complete softcre 12ml</t>
  </si>
  <si>
    <t>Master Facial Cleanser 70ml</t>
  </si>
  <si>
    <t>Master Face Wash Whitening 6g</t>
  </si>
  <si>
    <t>Surf Powder Rose Fresh 100g</t>
  </si>
  <si>
    <t>Surf Bar Kalamansi 145g</t>
  </si>
  <si>
    <t>Surf Liquid Det. Blossom Fresh 55ml</t>
  </si>
  <si>
    <t>Domex Pouch  Classic Blue150ml</t>
  </si>
  <si>
    <t>LC Sandwich Spread 80ml</t>
  </si>
  <si>
    <t>Knorr Chicken Cubes60g</t>
  </si>
  <si>
    <t>REXONA MEN DEO LTN QUANTUM 360X3ML</t>
  </si>
  <si>
    <t>REXONA WMN DEO LTN PASSION 360X3ML</t>
  </si>
  <si>
    <t>CREAM SILK RO DAMAGE CONTROL 36X90ML</t>
  </si>
  <si>
    <t>CLEAR SHMPOO COMPLETE SOFT CARE 288X12ML</t>
  </si>
  <si>
    <t>MASTER CLEANSER OIL CONTROL 144X70ML</t>
  </si>
  <si>
    <t>MASTER FW WHITENING PLUS 288X4G</t>
  </si>
  <si>
    <t>SURF HS STD POWDER ROSE FRESH 144X100G</t>
  </si>
  <si>
    <t>SURF NSD BAR KALAMANSI 96X140G</t>
  </si>
  <si>
    <t>SURF HS CON LQD DET BLOSSOM FRESH96X55ML</t>
  </si>
  <si>
    <t>DOMEX STD LIQUID BLUE POUCH(PH) 36X150ML</t>
  </si>
  <si>
    <t>LADY'S CHOICE SNDWCH SPRD 72X80ML</t>
  </si>
  <si>
    <t>KNORR CUBE CHICKEN PANTRY 72X60g</t>
  </si>
  <si>
    <t>Ministop</t>
  </si>
  <si>
    <t>MINISTOP</t>
  </si>
  <si>
    <t>Geraldine Panaligan</t>
  </si>
  <si>
    <t>Jc Agbayani</t>
  </si>
  <si>
    <t>Eduard Mendoza</t>
  </si>
  <si>
    <t>Ministop FC-ANTEL 2000 TOWER</t>
  </si>
  <si>
    <t>Ministop CGII-CITYLAND 10</t>
  </si>
  <si>
    <t>Ministop FC-CITYLAND HERRERA</t>
  </si>
  <si>
    <t>Ministop FC-COSMOPOLITAN</t>
  </si>
  <si>
    <t>Ministop CGII-LIBERTY</t>
  </si>
  <si>
    <t>Ministop CGII-FOUR SEASON</t>
  </si>
  <si>
    <t>Ministop CGII-VERNIDA IV</t>
  </si>
  <si>
    <t>Ministop FC-VALERO</t>
  </si>
  <si>
    <t>Ministop CGII-GUADALUPE NUEVO</t>
  </si>
  <si>
    <t>Ministop FC-LOYOLA</t>
  </si>
  <si>
    <t>Ministop FC-ALPHALAND</t>
  </si>
  <si>
    <t>Ministop FC-PASONG TAMO</t>
  </si>
  <si>
    <t>Ministop CGII-SHELL GUADALUPE</t>
  </si>
  <si>
    <t>Ministop CGII-KALAYAAN AVE.</t>
  </si>
  <si>
    <t>Ministop FC-PILMART</t>
  </si>
  <si>
    <t>Ministop FC-ZOBEL</t>
  </si>
  <si>
    <t>MINI01</t>
  </si>
  <si>
    <t>MINI02</t>
  </si>
  <si>
    <t>MINI03</t>
  </si>
  <si>
    <t>MINI04</t>
  </si>
  <si>
    <t>MINI05</t>
  </si>
  <si>
    <t>MINI06</t>
  </si>
  <si>
    <t>MINI07</t>
  </si>
  <si>
    <t>MINI08</t>
  </si>
  <si>
    <t>MINI09</t>
  </si>
  <si>
    <t>MINI10</t>
  </si>
  <si>
    <t>MINI11</t>
  </si>
  <si>
    <t>MINI12</t>
  </si>
  <si>
    <t>MINI13</t>
  </si>
  <si>
    <t>MINI14</t>
  </si>
  <si>
    <t>MINI15</t>
  </si>
  <si>
    <t>MINI16</t>
  </si>
  <si>
    <t>DA0002MINI01</t>
  </si>
  <si>
    <t>FDA0002MINI01</t>
  </si>
  <si>
    <t>DA0002MINI02</t>
  </si>
  <si>
    <t>FDA0002MINI02</t>
  </si>
  <si>
    <t>DA0002MINI03</t>
  </si>
  <si>
    <t>FDA0002MINI03</t>
  </si>
  <si>
    <t>DA0002MINI04</t>
  </si>
  <si>
    <t>FDA0002MINI04</t>
  </si>
  <si>
    <t>DA0002MINI05</t>
  </si>
  <si>
    <t>FDA0002MINI05</t>
  </si>
  <si>
    <t>DA0002MINI06</t>
  </si>
  <si>
    <t>FDA0002MINI06</t>
  </si>
  <si>
    <t>DA0002MINI07</t>
  </si>
  <si>
    <t>FDA0002MINI07</t>
  </si>
  <si>
    <t>DA0002MINI08</t>
  </si>
  <si>
    <t>FDA0002MINI08</t>
  </si>
  <si>
    <t>DA0002MINI09</t>
  </si>
  <si>
    <t>FDA0002MINI09</t>
  </si>
  <si>
    <t>DA0002MINI10</t>
  </si>
  <si>
    <t>FDA0002MINI10</t>
  </si>
  <si>
    <t>DA0002MINI11</t>
  </si>
  <si>
    <t>FDA0002MINI11</t>
  </si>
  <si>
    <t>DA0002MINI12</t>
  </si>
  <si>
    <t>FDA0002MINI12</t>
  </si>
  <si>
    <t>DA0002MINI13</t>
  </si>
  <si>
    <t>FDA0002MINI13</t>
  </si>
  <si>
    <t>DA0002MINI14</t>
  </si>
  <si>
    <t>FDA0002MINI14</t>
  </si>
  <si>
    <t>DA0002MINI15</t>
  </si>
  <si>
    <t>FDA0002MINI15</t>
  </si>
  <si>
    <t>DA0002MINI16</t>
  </si>
  <si>
    <t>FDA0002MINI16</t>
  </si>
  <si>
    <t>Area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</si>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</sst>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* #,##0.00_);_([$€-2]* \(#,##0.00\);_([$€-2]* &quot;-&quot;??_)"/>
  </numFmts>
  <fonts count="2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8" fillId="0" borderId="0"/>
    <xf numFmtId="164" fontId="13" fillId="0" borderId="0"/>
    <xf numFmtId="164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Fill="1" applyBorder="1"/>
    <xf numFmtId="0" fontId="1" fillId="0" borderId="1" xfId="1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vertical="center"/>
    </xf>
    <xf numFmtId="0" fontId="9" fillId="2" borderId="4" xfId="2" applyFont="1" applyFill="1" applyBorder="1" applyAlignment="1">
      <alignment vertical="top"/>
    </xf>
    <xf numFmtId="0" fontId="9" fillId="2" borderId="5" xfId="2" applyFont="1" applyFill="1" applyBorder="1" applyAlignment="1">
      <alignment vertical="top"/>
    </xf>
    <xf numFmtId="0" fontId="10" fillId="2" borderId="4" xfId="0" applyFont="1" applyFill="1" applyBorder="1" applyAlignment="1"/>
    <xf numFmtId="0" fontId="10" fillId="2" borderId="5" xfId="0" applyFont="1" applyFill="1" applyBorder="1" applyAlignment="1"/>
    <xf numFmtId="0" fontId="11" fillId="0" borderId="4" xfId="0" applyNumberFormat="1" applyFont="1" applyFill="1" applyBorder="1" applyAlignment="1" applyProtection="1">
      <alignment vertical="center"/>
    </xf>
    <xf numFmtId="0" fontId="11" fillId="0" borderId="5" xfId="0" applyNumberFormat="1" applyFont="1" applyFill="1" applyBorder="1" applyAlignment="1" applyProtection="1">
      <alignment vertical="center"/>
    </xf>
    <xf numFmtId="1" fontId="0" fillId="0" borderId="0" xfId="0" applyNumberFormat="1"/>
    <xf numFmtId="1" fontId="7" fillId="0" borderId="1" xfId="0" applyNumberFormat="1" applyFont="1" applyBorder="1" applyAlignment="1"/>
    <xf numFmtId="1" fontId="9" fillId="2" borderId="6" xfId="2" applyNumberFormat="1" applyFont="1" applyFill="1" applyBorder="1" applyAlignment="1">
      <alignment vertical="top"/>
    </xf>
    <xf numFmtId="1" fontId="10" fillId="2" borderId="6" xfId="0" applyNumberFormat="1" applyFont="1" applyFill="1" applyBorder="1" applyAlignment="1"/>
    <xf numFmtId="1" fontId="11" fillId="0" borderId="6" xfId="0" applyNumberFormat="1" applyFont="1" applyFill="1" applyBorder="1" applyAlignment="1" applyProtection="1">
      <alignment vertical="center"/>
    </xf>
    <xf numFmtId="49" fontId="14" fillId="0" borderId="1" xfId="3" applyNumberFormat="1" applyFont="1" applyFill="1" applyBorder="1" applyAlignment="1">
      <alignment horizontal="center" wrapText="1"/>
    </xf>
    <xf numFmtId="0" fontId="15" fillId="3" borderId="1" xfId="0" applyNumberFormat="1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Fill="1" applyBorder="1"/>
    <xf numFmtId="0" fontId="0" fillId="0" borderId="1" xfId="0" applyNumberFormat="1" applyFont="1" applyFill="1" applyBorder="1" applyAlignment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ont="1" applyFill="1" applyBorder="1" applyAlignment="1"/>
    <xf numFmtId="0" fontId="17" fillId="0" borderId="1" xfId="4" applyNumberFormat="1" applyFont="1" applyFill="1" applyBorder="1" applyAlignment="1">
      <alignment horizontal="center"/>
    </xf>
    <xf numFmtId="0" fontId="17" fillId="0" borderId="1" xfId="4" applyNumberFormat="1" applyFont="1" applyFill="1" applyBorder="1" applyAlignment="1">
      <alignment horizontal="center" vertical="center"/>
    </xf>
    <xf numFmtId="1" fontId="17" fillId="0" borderId="1" xfId="4" applyNumberFormat="1" applyFont="1" applyFill="1" applyBorder="1" applyAlignment="1">
      <alignment horizontal="center"/>
    </xf>
    <xf numFmtId="49" fontId="17" fillId="0" borderId="1" xfId="4" applyNumberFormat="1" applyFont="1" applyFill="1" applyBorder="1" applyAlignment="1">
      <alignment horizontal="center"/>
    </xf>
    <xf numFmtId="1" fontId="17" fillId="0" borderId="1" xfId="4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0" xfId="0" applyFill="1"/>
    <xf numFmtId="0" fontId="2" fillId="4" borderId="1" xfId="0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2" fillId="4" borderId="1" xfId="0" applyFont="1" applyFill="1" applyBorder="1"/>
    <xf numFmtId="0" fontId="12" fillId="5" borderId="1" xfId="0" applyFont="1" applyFill="1" applyBorder="1"/>
    <xf numFmtId="0" fontId="12" fillId="5" borderId="2" xfId="0" applyFont="1" applyFill="1" applyBorder="1"/>
    <xf numFmtId="0" fontId="0" fillId="5" borderId="1" xfId="0" applyFill="1" applyBorder="1"/>
    <xf numFmtId="0" fontId="0" fillId="5" borderId="0" xfId="0" applyFill="1"/>
    <xf numFmtId="0" fontId="6" fillId="4" borderId="1" xfId="0" applyNumberFormat="1" applyFont="1" applyFill="1" applyBorder="1" applyAlignment="1" applyProtection="1">
      <alignment vertical="center"/>
    </xf>
    <xf numFmtId="2" fontId="0" fillId="4" borderId="1" xfId="0" applyNumberFormat="1" applyFill="1" applyBorder="1"/>
    <xf numFmtId="0" fontId="0" fillId="4" borderId="1" xfId="0" applyFill="1" applyBorder="1" applyAlignment="1">
      <alignment horizontal="right"/>
    </xf>
  </cellXfs>
  <cellStyles count="43">
    <cellStyle name="Euro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3" xfId="2"/>
    <cellStyle name="Normal 4" xfId="1"/>
    <cellStyle name="Normal_Sheet1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topLeftCell="O1" workbookViewId="0">
      <selection activeCell="R25" sqref="R25"/>
    </sheetView>
  </sheetViews>
  <sheetFormatPr baseColWidth="10" defaultColWidth="8.83203125" defaultRowHeight="14" x14ac:dyDescent="0"/>
  <cols>
    <col min="1" max="1" width="10.1640625" style="33" bestFit="1" customWidth="1"/>
    <col min="2" max="2" width="18" style="33" bestFit="1" customWidth="1"/>
    <col min="3" max="3" width="18.33203125" style="33" bestFit="1" customWidth="1"/>
    <col min="4" max="4" width="33.5" style="33" bestFit="1" customWidth="1"/>
    <col min="5" max="5" width="10.6640625" style="33" bestFit="1" customWidth="1"/>
    <col min="6" max="6" width="21" style="33" bestFit="1" customWidth="1"/>
    <col min="7" max="7" width="30.5" style="33" bestFit="1" customWidth="1"/>
    <col min="8" max="8" width="46.1640625" style="33" bestFit="1" customWidth="1"/>
    <col min="9" max="9" width="12.33203125" style="33" bestFit="1" customWidth="1"/>
    <col min="10" max="10" width="13.1640625" style="33" bestFit="1" customWidth="1"/>
    <col min="11" max="11" width="14.83203125" style="33" bestFit="1" customWidth="1"/>
    <col min="12" max="12" width="17.5" style="33" bestFit="1" customWidth="1"/>
    <col min="13" max="13" width="22.83203125" style="33" bestFit="1" customWidth="1"/>
    <col min="14" max="14" width="25.5" style="33" bestFit="1" customWidth="1"/>
    <col min="15" max="15" width="20.5" style="33" bestFit="1" customWidth="1"/>
    <col min="16" max="16" width="22" style="33" bestFit="1" customWidth="1"/>
    <col min="17" max="17" width="20" style="33" bestFit="1" customWidth="1"/>
    <col min="18" max="18" width="17.5" bestFit="1" customWidth="1"/>
    <col min="19" max="19" width="15.6640625" customWidth="1"/>
    <col min="20" max="20" width="13.83203125" style="33" bestFit="1" customWidth="1"/>
    <col min="21" max="21" width="18.5" style="33" bestFit="1" customWidth="1"/>
    <col min="22" max="22" width="38.5" bestFit="1" customWidth="1"/>
    <col min="23" max="23" width="12.6640625" style="33" bestFit="1" customWidth="1"/>
    <col min="24" max="24" width="7.33203125" bestFit="1" customWidth="1"/>
  </cols>
  <sheetData>
    <row r="1" spans="1:24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15</v>
      </c>
      <c r="N1" s="30" t="s">
        <v>16</v>
      </c>
      <c r="O1" s="30" t="s">
        <v>17</v>
      </c>
      <c r="P1" s="30" t="s">
        <v>18</v>
      </c>
      <c r="Q1" s="30" t="s">
        <v>19</v>
      </c>
      <c r="R1" s="1" t="s">
        <v>20</v>
      </c>
      <c r="S1" s="1" t="s">
        <v>21</v>
      </c>
      <c r="T1" s="30" t="s">
        <v>22</v>
      </c>
      <c r="U1" s="30" t="s">
        <v>23</v>
      </c>
      <c r="V1" s="1" t="s">
        <v>24</v>
      </c>
      <c r="W1" s="30" t="s">
        <v>25</v>
      </c>
      <c r="X1" s="2" t="s">
        <v>26</v>
      </c>
    </row>
    <row r="2" spans="1:24">
      <c r="A2" s="31" t="s">
        <v>135</v>
      </c>
      <c r="B2" s="31" t="s">
        <v>8</v>
      </c>
      <c r="C2" s="31" t="s">
        <v>9</v>
      </c>
      <c r="D2" s="32" t="s">
        <v>10</v>
      </c>
      <c r="E2" s="31" t="s">
        <v>56</v>
      </c>
      <c r="F2" s="31" t="s">
        <v>80</v>
      </c>
      <c r="G2" s="31" t="s">
        <v>104</v>
      </c>
      <c r="H2" s="37" t="s">
        <v>32</v>
      </c>
      <c r="I2" s="31" t="s">
        <v>128</v>
      </c>
      <c r="J2" s="31" t="s">
        <v>129</v>
      </c>
      <c r="K2" s="31" t="s">
        <v>130</v>
      </c>
      <c r="L2" s="31" t="s">
        <v>131</v>
      </c>
      <c r="M2" s="32" t="s">
        <v>27</v>
      </c>
      <c r="N2" s="32" t="s">
        <v>28</v>
      </c>
      <c r="O2" s="31" t="s">
        <v>132</v>
      </c>
      <c r="P2" s="31" t="s">
        <v>133</v>
      </c>
      <c r="Q2" s="32" t="s">
        <v>134</v>
      </c>
      <c r="R2" s="18">
        <v>0</v>
      </c>
      <c r="S2" s="18">
        <v>0</v>
      </c>
      <c r="T2" s="32" t="s">
        <v>29</v>
      </c>
      <c r="U2" s="32" t="s">
        <v>30</v>
      </c>
      <c r="V2" s="18">
        <v>0</v>
      </c>
      <c r="W2" s="31" t="s">
        <v>136</v>
      </c>
      <c r="X2" s="22" t="s">
        <v>31</v>
      </c>
    </row>
    <row r="3" spans="1:24">
      <c r="A3" s="31" t="s">
        <v>135</v>
      </c>
      <c r="B3" s="31" t="s">
        <v>8</v>
      </c>
      <c r="C3" s="31" t="s">
        <v>9</v>
      </c>
      <c r="D3" s="32" t="s">
        <v>10</v>
      </c>
      <c r="E3" s="31" t="s">
        <v>57</v>
      </c>
      <c r="F3" s="31" t="s">
        <v>81</v>
      </c>
      <c r="G3" s="31" t="s">
        <v>105</v>
      </c>
      <c r="H3" s="37" t="s">
        <v>33</v>
      </c>
      <c r="I3" s="31" t="s">
        <v>128</v>
      </c>
      <c r="J3" s="31" t="s">
        <v>129</v>
      </c>
      <c r="K3" s="31" t="s">
        <v>130</v>
      </c>
      <c r="L3" s="31" t="s">
        <v>131</v>
      </c>
      <c r="M3" s="32" t="s">
        <v>27</v>
      </c>
      <c r="N3" s="32" t="s">
        <v>28</v>
      </c>
      <c r="O3" s="31" t="s">
        <v>132</v>
      </c>
      <c r="P3" s="31" t="s">
        <v>133</v>
      </c>
      <c r="Q3" s="32" t="s">
        <v>134</v>
      </c>
      <c r="R3" s="18">
        <v>0</v>
      </c>
      <c r="S3" s="18">
        <v>0</v>
      </c>
      <c r="T3" s="32" t="s">
        <v>29</v>
      </c>
      <c r="U3" s="32" t="s">
        <v>30</v>
      </c>
      <c r="V3" s="18">
        <v>0</v>
      </c>
      <c r="W3" s="31" t="s">
        <v>136</v>
      </c>
      <c r="X3" s="22" t="s">
        <v>31</v>
      </c>
    </row>
    <row r="4" spans="1:24">
      <c r="A4" s="31" t="s">
        <v>135</v>
      </c>
      <c r="B4" s="31" t="s">
        <v>8</v>
      </c>
      <c r="C4" s="31" t="s">
        <v>9</v>
      </c>
      <c r="D4" s="32" t="s">
        <v>10</v>
      </c>
      <c r="E4" s="31" t="s">
        <v>58</v>
      </c>
      <c r="F4" s="31" t="s">
        <v>82</v>
      </c>
      <c r="G4" s="31" t="s">
        <v>106</v>
      </c>
      <c r="H4" s="37" t="s">
        <v>34</v>
      </c>
      <c r="I4" s="31" t="s">
        <v>128</v>
      </c>
      <c r="J4" s="31" t="s">
        <v>129</v>
      </c>
      <c r="K4" s="31" t="s">
        <v>130</v>
      </c>
      <c r="L4" s="31" t="s">
        <v>131</v>
      </c>
      <c r="M4" s="32" t="s">
        <v>27</v>
      </c>
      <c r="N4" s="32" t="s">
        <v>28</v>
      </c>
      <c r="O4" s="31" t="s">
        <v>132</v>
      </c>
      <c r="P4" s="31" t="s">
        <v>133</v>
      </c>
      <c r="Q4" s="32" t="s">
        <v>134</v>
      </c>
      <c r="R4" s="18">
        <v>0</v>
      </c>
      <c r="S4" s="18">
        <v>0</v>
      </c>
      <c r="T4" s="32" t="s">
        <v>29</v>
      </c>
      <c r="U4" s="32" t="s">
        <v>30</v>
      </c>
      <c r="V4" s="18">
        <v>0</v>
      </c>
      <c r="W4" s="31" t="s">
        <v>136</v>
      </c>
      <c r="X4" s="22" t="s">
        <v>31</v>
      </c>
    </row>
    <row r="5" spans="1:24">
      <c r="A5" s="31" t="s">
        <v>135</v>
      </c>
      <c r="B5" s="31" t="s">
        <v>8</v>
      </c>
      <c r="C5" s="31" t="s">
        <v>9</v>
      </c>
      <c r="D5" s="32" t="s">
        <v>10</v>
      </c>
      <c r="E5" s="31" t="s">
        <v>59</v>
      </c>
      <c r="F5" s="31" t="s">
        <v>83</v>
      </c>
      <c r="G5" s="31" t="s">
        <v>107</v>
      </c>
      <c r="H5" s="37" t="s">
        <v>35</v>
      </c>
      <c r="I5" s="31" t="s">
        <v>128</v>
      </c>
      <c r="J5" s="31" t="s">
        <v>129</v>
      </c>
      <c r="K5" s="31" t="s">
        <v>130</v>
      </c>
      <c r="L5" s="31" t="s">
        <v>131</v>
      </c>
      <c r="M5" s="32" t="s">
        <v>27</v>
      </c>
      <c r="N5" s="32" t="s">
        <v>28</v>
      </c>
      <c r="O5" s="31" t="s">
        <v>132</v>
      </c>
      <c r="P5" s="31" t="s">
        <v>133</v>
      </c>
      <c r="Q5" s="32" t="s">
        <v>134</v>
      </c>
      <c r="R5" s="18">
        <v>0</v>
      </c>
      <c r="S5" s="18">
        <v>0</v>
      </c>
      <c r="T5" s="32" t="s">
        <v>29</v>
      </c>
      <c r="U5" s="32" t="s">
        <v>30</v>
      </c>
      <c r="V5" s="18">
        <v>0</v>
      </c>
      <c r="W5" s="31" t="s">
        <v>136</v>
      </c>
      <c r="X5" s="22" t="s">
        <v>31</v>
      </c>
    </row>
    <row r="6" spans="1:24">
      <c r="A6" s="31" t="s">
        <v>135</v>
      </c>
      <c r="B6" s="31" t="s">
        <v>8</v>
      </c>
      <c r="C6" s="31" t="s">
        <v>9</v>
      </c>
      <c r="D6" s="32" t="s">
        <v>10</v>
      </c>
      <c r="E6" s="31" t="s">
        <v>60</v>
      </c>
      <c r="F6" s="31" t="s">
        <v>84</v>
      </c>
      <c r="G6" s="31" t="s">
        <v>108</v>
      </c>
      <c r="H6" s="38" t="s">
        <v>36</v>
      </c>
      <c r="I6" s="31" t="s">
        <v>128</v>
      </c>
      <c r="J6" s="31" t="s">
        <v>129</v>
      </c>
      <c r="K6" s="31" t="s">
        <v>130</v>
      </c>
      <c r="L6" s="31" t="s">
        <v>131</v>
      </c>
      <c r="M6" s="32" t="s">
        <v>27</v>
      </c>
      <c r="N6" s="32" t="s">
        <v>28</v>
      </c>
      <c r="O6" s="31" t="s">
        <v>132</v>
      </c>
      <c r="P6" s="31" t="s">
        <v>133</v>
      </c>
      <c r="Q6" s="32" t="s">
        <v>134</v>
      </c>
      <c r="R6" s="18">
        <v>0</v>
      </c>
      <c r="S6" s="18">
        <v>0</v>
      </c>
      <c r="T6" s="32" t="s">
        <v>29</v>
      </c>
      <c r="U6" s="32" t="s">
        <v>30</v>
      </c>
      <c r="V6" s="18">
        <v>0</v>
      </c>
      <c r="W6" s="31" t="s">
        <v>136</v>
      </c>
      <c r="X6" s="22" t="s">
        <v>31</v>
      </c>
    </row>
    <row r="7" spans="1:24">
      <c r="A7" s="31" t="s">
        <v>135</v>
      </c>
      <c r="B7" s="31" t="s">
        <v>8</v>
      </c>
      <c r="C7" s="31" t="s">
        <v>9</v>
      </c>
      <c r="D7" s="32" t="s">
        <v>10</v>
      </c>
      <c r="E7" s="31" t="s">
        <v>61</v>
      </c>
      <c r="F7" s="31" t="s">
        <v>85</v>
      </c>
      <c r="G7" s="31" t="s">
        <v>109</v>
      </c>
      <c r="H7" s="38" t="s">
        <v>37</v>
      </c>
      <c r="I7" s="31" t="s">
        <v>128</v>
      </c>
      <c r="J7" s="31" t="s">
        <v>129</v>
      </c>
      <c r="K7" s="31" t="s">
        <v>130</v>
      </c>
      <c r="L7" s="31" t="s">
        <v>131</v>
      </c>
      <c r="M7" s="32" t="s">
        <v>27</v>
      </c>
      <c r="N7" s="32" t="s">
        <v>28</v>
      </c>
      <c r="O7" s="31" t="s">
        <v>132</v>
      </c>
      <c r="P7" s="31" t="s">
        <v>133</v>
      </c>
      <c r="Q7" s="32" t="s">
        <v>134</v>
      </c>
      <c r="R7" s="18">
        <v>0</v>
      </c>
      <c r="S7" s="18">
        <v>0</v>
      </c>
      <c r="T7" s="32" t="s">
        <v>29</v>
      </c>
      <c r="U7" s="32" t="s">
        <v>30</v>
      </c>
      <c r="V7" s="18">
        <v>0</v>
      </c>
      <c r="W7" s="31" t="s">
        <v>136</v>
      </c>
      <c r="X7" s="22" t="s">
        <v>31</v>
      </c>
    </row>
    <row r="8" spans="1:24">
      <c r="A8" s="31" t="s">
        <v>135</v>
      </c>
      <c r="B8" s="31" t="s">
        <v>8</v>
      </c>
      <c r="C8" s="31" t="s">
        <v>9</v>
      </c>
      <c r="D8" s="32" t="s">
        <v>10</v>
      </c>
      <c r="E8" s="31" t="s">
        <v>62</v>
      </c>
      <c r="F8" s="31" t="s">
        <v>86</v>
      </c>
      <c r="G8" s="31" t="s">
        <v>110</v>
      </c>
      <c r="H8" s="38" t="s">
        <v>38</v>
      </c>
      <c r="I8" s="31" t="s">
        <v>128</v>
      </c>
      <c r="J8" s="31" t="s">
        <v>129</v>
      </c>
      <c r="K8" s="31" t="s">
        <v>130</v>
      </c>
      <c r="L8" s="31" t="s">
        <v>131</v>
      </c>
      <c r="M8" s="32" t="s">
        <v>27</v>
      </c>
      <c r="N8" s="32" t="s">
        <v>28</v>
      </c>
      <c r="O8" s="31" t="s">
        <v>132</v>
      </c>
      <c r="P8" s="31" t="s">
        <v>133</v>
      </c>
      <c r="Q8" s="32" t="s">
        <v>134</v>
      </c>
      <c r="R8" s="18">
        <v>0</v>
      </c>
      <c r="S8" s="18">
        <v>0</v>
      </c>
      <c r="T8" s="32" t="s">
        <v>29</v>
      </c>
      <c r="U8" s="32" t="s">
        <v>30</v>
      </c>
      <c r="V8" s="18">
        <v>0</v>
      </c>
      <c r="W8" s="31" t="s">
        <v>136</v>
      </c>
      <c r="X8" s="22" t="s">
        <v>31</v>
      </c>
    </row>
    <row r="9" spans="1:24">
      <c r="A9" s="31" t="s">
        <v>135</v>
      </c>
      <c r="B9" s="31" t="s">
        <v>8</v>
      </c>
      <c r="C9" s="31" t="s">
        <v>9</v>
      </c>
      <c r="D9" s="32" t="s">
        <v>10</v>
      </c>
      <c r="E9" s="31" t="s">
        <v>63</v>
      </c>
      <c r="F9" s="31" t="s">
        <v>87</v>
      </c>
      <c r="G9" s="31" t="s">
        <v>111</v>
      </c>
      <c r="H9" s="38" t="s">
        <v>39</v>
      </c>
      <c r="I9" s="31" t="s">
        <v>128</v>
      </c>
      <c r="J9" s="31" t="s">
        <v>129</v>
      </c>
      <c r="K9" s="31" t="s">
        <v>130</v>
      </c>
      <c r="L9" s="31" t="s">
        <v>131</v>
      </c>
      <c r="M9" s="32" t="s">
        <v>27</v>
      </c>
      <c r="N9" s="32" t="s">
        <v>28</v>
      </c>
      <c r="O9" s="31" t="s">
        <v>132</v>
      </c>
      <c r="P9" s="31" t="s">
        <v>133</v>
      </c>
      <c r="Q9" s="32" t="s">
        <v>134</v>
      </c>
      <c r="R9" s="18">
        <v>0</v>
      </c>
      <c r="S9" s="18">
        <v>0</v>
      </c>
      <c r="T9" s="32" t="s">
        <v>29</v>
      </c>
      <c r="U9" s="32" t="s">
        <v>30</v>
      </c>
      <c r="V9" s="18">
        <v>0</v>
      </c>
      <c r="W9" s="31" t="s">
        <v>137</v>
      </c>
      <c r="X9" s="22" t="s">
        <v>31</v>
      </c>
    </row>
    <row r="10" spans="1:24">
      <c r="A10" s="31" t="s">
        <v>135</v>
      </c>
      <c r="B10" s="31" t="s">
        <v>8</v>
      </c>
      <c r="C10" s="31" t="s">
        <v>9</v>
      </c>
      <c r="D10" s="32" t="s">
        <v>10</v>
      </c>
      <c r="E10" s="31" t="s">
        <v>64</v>
      </c>
      <c r="F10" s="31" t="s">
        <v>88</v>
      </c>
      <c r="G10" s="31" t="s">
        <v>112</v>
      </c>
      <c r="H10" s="38" t="s">
        <v>40</v>
      </c>
      <c r="I10" s="31" t="s">
        <v>128</v>
      </c>
      <c r="J10" s="31" t="s">
        <v>129</v>
      </c>
      <c r="K10" s="31" t="s">
        <v>130</v>
      </c>
      <c r="L10" s="31" t="s">
        <v>131</v>
      </c>
      <c r="M10" s="32" t="s">
        <v>27</v>
      </c>
      <c r="N10" s="32" t="s">
        <v>28</v>
      </c>
      <c r="O10" s="31" t="s">
        <v>132</v>
      </c>
      <c r="P10" s="31" t="s">
        <v>133</v>
      </c>
      <c r="Q10" s="32" t="s">
        <v>134</v>
      </c>
      <c r="R10" s="18">
        <v>0</v>
      </c>
      <c r="S10" s="18">
        <v>0</v>
      </c>
      <c r="T10" s="32" t="s">
        <v>29</v>
      </c>
      <c r="U10" s="32" t="s">
        <v>30</v>
      </c>
      <c r="V10" s="18">
        <v>0</v>
      </c>
      <c r="W10" s="31" t="s">
        <v>137</v>
      </c>
      <c r="X10" s="22" t="s">
        <v>31</v>
      </c>
    </row>
    <row r="11" spans="1:24">
      <c r="A11" s="31" t="s">
        <v>135</v>
      </c>
      <c r="B11" s="31" t="s">
        <v>8</v>
      </c>
      <c r="C11" s="31" t="s">
        <v>9</v>
      </c>
      <c r="D11" s="32" t="s">
        <v>10</v>
      </c>
      <c r="E11" s="31" t="s">
        <v>65</v>
      </c>
      <c r="F11" s="31" t="s">
        <v>89</v>
      </c>
      <c r="G11" s="31" t="s">
        <v>113</v>
      </c>
      <c r="H11" s="38" t="s">
        <v>41</v>
      </c>
      <c r="I11" s="31" t="s">
        <v>128</v>
      </c>
      <c r="J11" s="31" t="s">
        <v>129</v>
      </c>
      <c r="K11" s="31" t="s">
        <v>130</v>
      </c>
      <c r="L11" s="31" t="s">
        <v>131</v>
      </c>
      <c r="M11" s="32" t="s">
        <v>27</v>
      </c>
      <c r="N11" s="32" t="s">
        <v>28</v>
      </c>
      <c r="O11" s="31" t="s">
        <v>132</v>
      </c>
      <c r="P11" s="31" t="s">
        <v>133</v>
      </c>
      <c r="Q11" s="32" t="s">
        <v>134</v>
      </c>
      <c r="R11" s="18">
        <v>0</v>
      </c>
      <c r="S11" s="18">
        <v>0</v>
      </c>
      <c r="T11" s="32" t="s">
        <v>29</v>
      </c>
      <c r="U11" s="32" t="s">
        <v>30</v>
      </c>
      <c r="V11" s="18">
        <v>0</v>
      </c>
      <c r="W11" s="31" t="s">
        <v>137</v>
      </c>
      <c r="X11" s="22" t="s">
        <v>31</v>
      </c>
    </row>
    <row r="12" spans="1:24">
      <c r="A12" s="31" t="s">
        <v>135</v>
      </c>
      <c r="B12" s="31" t="s">
        <v>8</v>
      </c>
      <c r="C12" s="31" t="s">
        <v>9</v>
      </c>
      <c r="D12" s="32" t="s">
        <v>10</v>
      </c>
      <c r="E12" s="31" t="s">
        <v>66</v>
      </c>
      <c r="F12" s="31" t="s">
        <v>90</v>
      </c>
      <c r="G12" s="31" t="s">
        <v>114</v>
      </c>
      <c r="H12" s="38" t="s">
        <v>42</v>
      </c>
      <c r="I12" s="31" t="s">
        <v>128</v>
      </c>
      <c r="J12" s="31" t="s">
        <v>129</v>
      </c>
      <c r="K12" s="31" t="s">
        <v>130</v>
      </c>
      <c r="L12" s="31" t="s">
        <v>131</v>
      </c>
      <c r="M12" s="32" t="s">
        <v>27</v>
      </c>
      <c r="N12" s="32" t="s">
        <v>28</v>
      </c>
      <c r="O12" s="31" t="s">
        <v>132</v>
      </c>
      <c r="P12" s="31" t="s">
        <v>133</v>
      </c>
      <c r="Q12" s="32" t="s">
        <v>134</v>
      </c>
      <c r="R12" s="18">
        <v>0</v>
      </c>
      <c r="S12" s="18">
        <v>0</v>
      </c>
      <c r="T12" s="32" t="s">
        <v>29</v>
      </c>
      <c r="U12" s="32" t="s">
        <v>30</v>
      </c>
      <c r="V12" s="18">
        <v>0</v>
      </c>
      <c r="W12" s="31" t="s">
        <v>137</v>
      </c>
      <c r="X12" s="22" t="s">
        <v>31</v>
      </c>
    </row>
    <row r="13" spans="1:24">
      <c r="A13" s="31" t="s">
        <v>135</v>
      </c>
      <c r="B13" s="31" t="s">
        <v>8</v>
      </c>
      <c r="C13" s="31" t="s">
        <v>9</v>
      </c>
      <c r="D13" s="32" t="s">
        <v>10</v>
      </c>
      <c r="E13" s="31" t="s">
        <v>67</v>
      </c>
      <c r="F13" s="31" t="s">
        <v>91</v>
      </c>
      <c r="G13" s="31" t="s">
        <v>115</v>
      </c>
      <c r="H13" s="38" t="s">
        <v>43</v>
      </c>
      <c r="I13" s="31" t="s">
        <v>128</v>
      </c>
      <c r="J13" s="31" t="s">
        <v>129</v>
      </c>
      <c r="K13" s="31" t="s">
        <v>130</v>
      </c>
      <c r="L13" s="31" t="s">
        <v>131</v>
      </c>
      <c r="M13" s="32" t="s">
        <v>27</v>
      </c>
      <c r="N13" s="32" t="s">
        <v>28</v>
      </c>
      <c r="O13" s="31" t="s">
        <v>132</v>
      </c>
      <c r="P13" s="31" t="s">
        <v>133</v>
      </c>
      <c r="Q13" s="32" t="s">
        <v>134</v>
      </c>
      <c r="R13" s="18">
        <v>0</v>
      </c>
      <c r="S13" s="18">
        <v>0</v>
      </c>
      <c r="T13" s="32" t="s">
        <v>29</v>
      </c>
      <c r="U13" s="32" t="s">
        <v>30</v>
      </c>
      <c r="V13" s="18">
        <v>0</v>
      </c>
      <c r="W13" s="31" t="s">
        <v>137</v>
      </c>
      <c r="X13" s="22" t="s">
        <v>31</v>
      </c>
    </row>
    <row r="14" spans="1:24">
      <c r="A14" s="31" t="s">
        <v>135</v>
      </c>
      <c r="B14" s="31" t="s">
        <v>8</v>
      </c>
      <c r="C14" s="31" t="s">
        <v>9</v>
      </c>
      <c r="D14" s="32" t="s">
        <v>10</v>
      </c>
      <c r="E14" s="31" t="s">
        <v>68</v>
      </c>
      <c r="F14" s="31" t="s">
        <v>92</v>
      </c>
      <c r="G14" s="31" t="s">
        <v>116</v>
      </c>
      <c r="H14" s="37" t="s">
        <v>44</v>
      </c>
      <c r="I14" s="31" t="s">
        <v>128</v>
      </c>
      <c r="J14" s="31" t="s">
        <v>129</v>
      </c>
      <c r="K14" s="31" t="s">
        <v>130</v>
      </c>
      <c r="L14" s="31" t="s">
        <v>131</v>
      </c>
      <c r="M14" s="32" t="s">
        <v>27</v>
      </c>
      <c r="N14" s="32" t="s">
        <v>28</v>
      </c>
      <c r="O14" s="31" t="s">
        <v>132</v>
      </c>
      <c r="P14" s="31" t="s">
        <v>133</v>
      </c>
      <c r="Q14" s="32" t="s">
        <v>134</v>
      </c>
      <c r="R14" s="18">
        <v>0</v>
      </c>
      <c r="S14" s="18">
        <v>0</v>
      </c>
      <c r="T14" s="32" t="s">
        <v>29</v>
      </c>
      <c r="U14" s="32" t="s">
        <v>30</v>
      </c>
      <c r="V14" s="18">
        <v>0</v>
      </c>
      <c r="W14" s="31" t="s">
        <v>137</v>
      </c>
      <c r="X14" s="22" t="s">
        <v>31</v>
      </c>
    </row>
    <row r="15" spans="1:24">
      <c r="A15" s="31" t="s">
        <v>135</v>
      </c>
      <c r="B15" s="31" t="s">
        <v>8</v>
      </c>
      <c r="C15" s="31" t="s">
        <v>9</v>
      </c>
      <c r="D15" s="32" t="s">
        <v>10</v>
      </c>
      <c r="E15" s="31" t="s">
        <v>69</v>
      </c>
      <c r="F15" s="31" t="s">
        <v>93</v>
      </c>
      <c r="G15" s="31" t="s">
        <v>117</v>
      </c>
      <c r="H15" s="37" t="s">
        <v>45</v>
      </c>
      <c r="I15" s="31" t="s">
        <v>128</v>
      </c>
      <c r="J15" s="31" t="s">
        <v>129</v>
      </c>
      <c r="K15" s="31" t="s">
        <v>130</v>
      </c>
      <c r="L15" s="31" t="s">
        <v>131</v>
      </c>
      <c r="M15" s="32" t="s">
        <v>27</v>
      </c>
      <c r="N15" s="32" t="s">
        <v>28</v>
      </c>
      <c r="O15" s="31" t="s">
        <v>132</v>
      </c>
      <c r="P15" s="31" t="s">
        <v>133</v>
      </c>
      <c r="Q15" s="32" t="s">
        <v>134</v>
      </c>
      <c r="R15" s="18">
        <v>0</v>
      </c>
      <c r="S15" s="18">
        <v>0</v>
      </c>
      <c r="T15" s="32" t="s">
        <v>29</v>
      </c>
      <c r="U15" s="32" t="s">
        <v>30</v>
      </c>
      <c r="V15" s="18">
        <v>0</v>
      </c>
      <c r="W15" s="31" t="s">
        <v>137</v>
      </c>
      <c r="X15" s="22" t="s">
        <v>31</v>
      </c>
    </row>
    <row r="16" spans="1:24">
      <c r="A16" s="31" t="s">
        <v>135</v>
      </c>
      <c r="B16" s="31" t="s">
        <v>8</v>
      </c>
      <c r="C16" s="31" t="s">
        <v>9</v>
      </c>
      <c r="D16" s="32" t="s">
        <v>10</v>
      </c>
      <c r="E16" s="31" t="s">
        <v>70</v>
      </c>
      <c r="F16" s="31" t="s">
        <v>94</v>
      </c>
      <c r="G16" s="31" t="s">
        <v>118</v>
      </c>
      <c r="H16" s="37" t="s">
        <v>46</v>
      </c>
      <c r="I16" s="31" t="s">
        <v>128</v>
      </c>
      <c r="J16" s="31" t="s">
        <v>129</v>
      </c>
      <c r="K16" s="31" t="s">
        <v>130</v>
      </c>
      <c r="L16" s="31" t="s">
        <v>131</v>
      </c>
      <c r="M16" s="32" t="s">
        <v>27</v>
      </c>
      <c r="N16" s="32" t="s">
        <v>28</v>
      </c>
      <c r="O16" s="31" t="s">
        <v>132</v>
      </c>
      <c r="P16" s="31" t="s">
        <v>133</v>
      </c>
      <c r="Q16" s="32" t="s">
        <v>134</v>
      </c>
      <c r="R16" s="18">
        <v>0</v>
      </c>
      <c r="S16" s="18">
        <v>0</v>
      </c>
      <c r="T16" s="32" t="s">
        <v>29</v>
      </c>
      <c r="U16" s="32" t="s">
        <v>30</v>
      </c>
      <c r="V16" s="18">
        <v>0</v>
      </c>
      <c r="W16" s="31" t="s">
        <v>137</v>
      </c>
      <c r="X16" s="22" t="s">
        <v>31</v>
      </c>
    </row>
    <row r="17" spans="1:24">
      <c r="A17" s="31" t="s">
        <v>135</v>
      </c>
      <c r="B17" s="31" t="s">
        <v>8</v>
      </c>
      <c r="C17" s="31" t="s">
        <v>9</v>
      </c>
      <c r="D17" s="32" t="s">
        <v>10</v>
      </c>
      <c r="E17" s="31" t="s">
        <v>71</v>
      </c>
      <c r="F17" s="31" t="s">
        <v>95</v>
      </c>
      <c r="G17" s="31" t="s">
        <v>119</v>
      </c>
      <c r="H17" s="37" t="s">
        <v>47</v>
      </c>
      <c r="I17" s="31" t="s">
        <v>128</v>
      </c>
      <c r="J17" s="31" t="s">
        <v>129</v>
      </c>
      <c r="K17" s="31" t="s">
        <v>130</v>
      </c>
      <c r="L17" s="31" t="s">
        <v>131</v>
      </c>
      <c r="M17" s="32" t="s">
        <v>27</v>
      </c>
      <c r="N17" s="32" t="s">
        <v>28</v>
      </c>
      <c r="O17" s="31" t="s">
        <v>132</v>
      </c>
      <c r="P17" s="31" t="s">
        <v>133</v>
      </c>
      <c r="Q17" s="32" t="s">
        <v>134</v>
      </c>
      <c r="R17" s="18">
        <v>0</v>
      </c>
      <c r="S17" s="18">
        <v>0</v>
      </c>
      <c r="T17" s="32" t="s">
        <v>29</v>
      </c>
      <c r="U17" s="32" t="s">
        <v>30</v>
      </c>
      <c r="V17" s="18">
        <v>0</v>
      </c>
      <c r="W17" s="31" t="s">
        <v>137</v>
      </c>
      <c r="X17" s="22" t="s">
        <v>31</v>
      </c>
    </row>
    <row r="18" spans="1:24">
      <c r="A18" s="31" t="s">
        <v>135</v>
      </c>
      <c r="B18" s="31" t="s">
        <v>8</v>
      </c>
      <c r="C18" s="31" t="s">
        <v>9</v>
      </c>
      <c r="D18" s="32" t="s">
        <v>10</v>
      </c>
      <c r="E18" s="31" t="s">
        <v>72</v>
      </c>
      <c r="F18" s="31" t="s">
        <v>96</v>
      </c>
      <c r="G18" s="31" t="s">
        <v>120</v>
      </c>
      <c r="H18" s="37" t="s">
        <v>48</v>
      </c>
      <c r="I18" s="31" t="s">
        <v>128</v>
      </c>
      <c r="J18" s="31" t="s">
        <v>129</v>
      </c>
      <c r="K18" s="31" t="s">
        <v>130</v>
      </c>
      <c r="L18" s="31" t="s">
        <v>131</v>
      </c>
      <c r="M18" s="32" t="s">
        <v>27</v>
      </c>
      <c r="N18" s="32" t="s">
        <v>28</v>
      </c>
      <c r="O18" s="31" t="s">
        <v>132</v>
      </c>
      <c r="P18" s="31" t="s">
        <v>133</v>
      </c>
      <c r="Q18" s="32" t="s">
        <v>134</v>
      </c>
      <c r="R18" s="18">
        <v>0</v>
      </c>
      <c r="S18" s="18">
        <v>0</v>
      </c>
      <c r="T18" s="32" t="s">
        <v>29</v>
      </c>
      <c r="U18" s="32" t="s">
        <v>30</v>
      </c>
      <c r="V18" s="18">
        <v>0</v>
      </c>
      <c r="W18" s="31" t="s">
        <v>137</v>
      </c>
      <c r="X18" s="22" t="s">
        <v>31</v>
      </c>
    </row>
    <row r="19" spans="1:24">
      <c r="A19" s="31" t="s">
        <v>135</v>
      </c>
      <c r="B19" s="31" t="s">
        <v>8</v>
      </c>
      <c r="C19" s="31" t="s">
        <v>9</v>
      </c>
      <c r="D19" s="32" t="s">
        <v>10</v>
      </c>
      <c r="E19" s="31" t="s">
        <v>73</v>
      </c>
      <c r="F19" s="31" t="s">
        <v>97</v>
      </c>
      <c r="G19" s="31" t="s">
        <v>121</v>
      </c>
      <c r="H19" s="37" t="s">
        <v>49</v>
      </c>
      <c r="I19" s="31" t="s">
        <v>128</v>
      </c>
      <c r="J19" s="31" t="s">
        <v>129</v>
      </c>
      <c r="K19" s="31" t="s">
        <v>130</v>
      </c>
      <c r="L19" s="31" t="s">
        <v>131</v>
      </c>
      <c r="M19" s="32" t="s">
        <v>27</v>
      </c>
      <c r="N19" s="32" t="s">
        <v>28</v>
      </c>
      <c r="O19" s="31" t="s">
        <v>132</v>
      </c>
      <c r="P19" s="31" t="s">
        <v>133</v>
      </c>
      <c r="Q19" s="32" t="s">
        <v>134</v>
      </c>
      <c r="R19" s="18">
        <v>0</v>
      </c>
      <c r="S19" s="18">
        <v>0</v>
      </c>
      <c r="T19" s="32" t="s">
        <v>29</v>
      </c>
      <c r="U19" s="32" t="s">
        <v>30</v>
      </c>
      <c r="V19" s="18">
        <v>0</v>
      </c>
      <c r="W19" s="31" t="s">
        <v>137</v>
      </c>
      <c r="X19" s="22" t="s">
        <v>31</v>
      </c>
    </row>
    <row r="20" spans="1:24">
      <c r="A20" s="31" t="s">
        <v>135</v>
      </c>
      <c r="B20" s="31" t="s">
        <v>8</v>
      </c>
      <c r="C20" s="31" t="s">
        <v>9</v>
      </c>
      <c r="D20" s="32" t="s">
        <v>10</v>
      </c>
      <c r="E20" s="31" t="s">
        <v>74</v>
      </c>
      <c r="F20" s="31" t="s">
        <v>98</v>
      </c>
      <c r="G20" s="31" t="s">
        <v>122</v>
      </c>
      <c r="H20" s="37" t="s">
        <v>50</v>
      </c>
      <c r="I20" s="31" t="s">
        <v>128</v>
      </c>
      <c r="J20" s="31" t="s">
        <v>129</v>
      </c>
      <c r="K20" s="31" t="s">
        <v>130</v>
      </c>
      <c r="L20" s="31" t="s">
        <v>131</v>
      </c>
      <c r="M20" s="32" t="s">
        <v>27</v>
      </c>
      <c r="N20" s="32" t="s">
        <v>28</v>
      </c>
      <c r="O20" s="31" t="s">
        <v>132</v>
      </c>
      <c r="P20" s="31" t="s">
        <v>133</v>
      </c>
      <c r="Q20" s="32" t="s">
        <v>134</v>
      </c>
      <c r="R20" s="18">
        <v>0</v>
      </c>
      <c r="S20" s="18">
        <v>0</v>
      </c>
      <c r="T20" s="32" t="s">
        <v>29</v>
      </c>
      <c r="U20" s="32" t="s">
        <v>30</v>
      </c>
      <c r="V20" s="18">
        <v>0</v>
      </c>
      <c r="W20" s="31" t="s">
        <v>137</v>
      </c>
      <c r="X20" s="22" t="s">
        <v>31</v>
      </c>
    </row>
    <row r="21" spans="1:24">
      <c r="A21" s="31" t="s">
        <v>135</v>
      </c>
      <c r="B21" s="31" t="s">
        <v>8</v>
      </c>
      <c r="C21" s="31" t="s">
        <v>9</v>
      </c>
      <c r="D21" s="32" t="s">
        <v>10</v>
      </c>
      <c r="E21" s="31" t="s">
        <v>75</v>
      </c>
      <c r="F21" s="31" t="s">
        <v>99</v>
      </c>
      <c r="G21" s="31" t="s">
        <v>123</v>
      </c>
      <c r="H21" s="37" t="s">
        <v>51</v>
      </c>
      <c r="I21" s="31" t="s">
        <v>128</v>
      </c>
      <c r="J21" s="31" t="s">
        <v>129</v>
      </c>
      <c r="K21" s="31" t="s">
        <v>130</v>
      </c>
      <c r="L21" s="31" t="s">
        <v>131</v>
      </c>
      <c r="M21" s="32" t="s">
        <v>27</v>
      </c>
      <c r="N21" s="32" t="s">
        <v>28</v>
      </c>
      <c r="O21" s="31" t="s">
        <v>132</v>
      </c>
      <c r="P21" s="31" t="s">
        <v>133</v>
      </c>
      <c r="Q21" s="32" t="s">
        <v>134</v>
      </c>
      <c r="R21" s="18">
        <v>0</v>
      </c>
      <c r="S21" s="18">
        <v>0</v>
      </c>
      <c r="T21" s="32" t="s">
        <v>29</v>
      </c>
      <c r="U21" s="32" t="s">
        <v>30</v>
      </c>
      <c r="V21" s="18">
        <v>0</v>
      </c>
      <c r="W21" s="31" t="s">
        <v>137</v>
      </c>
      <c r="X21" s="22" t="s">
        <v>31</v>
      </c>
    </row>
    <row r="22" spans="1:24">
      <c r="A22" s="31" t="s">
        <v>135</v>
      </c>
      <c r="B22" s="31" t="s">
        <v>8</v>
      </c>
      <c r="C22" s="31" t="s">
        <v>9</v>
      </c>
      <c r="D22" s="32" t="s">
        <v>10</v>
      </c>
      <c r="E22" s="31" t="s">
        <v>76</v>
      </c>
      <c r="F22" s="31" t="s">
        <v>100</v>
      </c>
      <c r="G22" s="31" t="s">
        <v>124</v>
      </c>
      <c r="H22" s="37" t="s">
        <v>52</v>
      </c>
      <c r="I22" s="31" t="s">
        <v>128</v>
      </c>
      <c r="J22" s="31" t="s">
        <v>129</v>
      </c>
      <c r="K22" s="31" t="s">
        <v>130</v>
      </c>
      <c r="L22" s="31" t="s">
        <v>131</v>
      </c>
      <c r="M22" s="32" t="s">
        <v>27</v>
      </c>
      <c r="N22" s="32" t="s">
        <v>28</v>
      </c>
      <c r="O22" s="31" t="s">
        <v>132</v>
      </c>
      <c r="P22" s="31" t="s">
        <v>133</v>
      </c>
      <c r="Q22" s="32" t="s">
        <v>134</v>
      </c>
      <c r="R22" s="18">
        <v>0</v>
      </c>
      <c r="S22" s="18">
        <v>0</v>
      </c>
      <c r="T22" s="32" t="s">
        <v>29</v>
      </c>
      <c r="U22" s="32" t="s">
        <v>30</v>
      </c>
      <c r="V22" s="18">
        <v>0</v>
      </c>
      <c r="W22" s="31" t="s">
        <v>137</v>
      </c>
      <c r="X22" s="22" t="s">
        <v>31</v>
      </c>
    </row>
    <row r="23" spans="1:24">
      <c r="A23" s="31" t="s">
        <v>135</v>
      </c>
      <c r="B23" s="31" t="s">
        <v>8</v>
      </c>
      <c r="C23" s="31" t="s">
        <v>9</v>
      </c>
      <c r="D23" s="32" t="s">
        <v>10</v>
      </c>
      <c r="E23" s="31" t="s">
        <v>77</v>
      </c>
      <c r="F23" s="31" t="s">
        <v>101</v>
      </c>
      <c r="G23" s="31" t="s">
        <v>125</v>
      </c>
      <c r="H23" s="37" t="s">
        <v>53</v>
      </c>
      <c r="I23" s="31" t="s">
        <v>128</v>
      </c>
      <c r="J23" s="31" t="s">
        <v>129</v>
      </c>
      <c r="K23" s="31" t="s">
        <v>130</v>
      </c>
      <c r="L23" s="31" t="s">
        <v>131</v>
      </c>
      <c r="M23" s="32" t="s">
        <v>27</v>
      </c>
      <c r="N23" s="32" t="s">
        <v>28</v>
      </c>
      <c r="O23" s="31" t="s">
        <v>132</v>
      </c>
      <c r="P23" s="31" t="s">
        <v>133</v>
      </c>
      <c r="Q23" s="32" t="s">
        <v>134</v>
      </c>
      <c r="R23" s="18">
        <v>0</v>
      </c>
      <c r="S23" s="18">
        <v>0</v>
      </c>
      <c r="T23" s="32" t="s">
        <v>29</v>
      </c>
      <c r="U23" s="32" t="s">
        <v>30</v>
      </c>
      <c r="V23" s="18">
        <v>0</v>
      </c>
      <c r="W23" s="31" t="s">
        <v>137</v>
      </c>
      <c r="X23" s="22" t="s">
        <v>31</v>
      </c>
    </row>
    <row r="24" spans="1:24">
      <c r="A24" s="31" t="s">
        <v>135</v>
      </c>
      <c r="B24" s="31" t="s">
        <v>8</v>
      </c>
      <c r="C24" s="31" t="s">
        <v>9</v>
      </c>
      <c r="D24" s="32" t="s">
        <v>10</v>
      </c>
      <c r="E24" s="31" t="s">
        <v>78</v>
      </c>
      <c r="F24" s="31" t="s">
        <v>102</v>
      </c>
      <c r="G24" s="31" t="s">
        <v>126</v>
      </c>
      <c r="H24" s="37" t="s">
        <v>54</v>
      </c>
      <c r="I24" s="31" t="s">
        <v>128</v>
      </c>
      <c r="J24" s="31" t="s">
        <v>129</v>
      </c>
      <c r="K24" s="31" t="s">
        <v>130</v>
      </c>
      <c r="L24" s="31" t="s">
        <v>131</v>
      </c>
      <c r="M24" s="32" t="s">
        <v>27</v>
      </c>
      <c r="N24" s="32" t="s">
        <v>28</v>
      </c>
      <c r="O24" s="31" t="s">
        <v>132</v>
      </c>
      <c r="P24" s="31" t="s">
        <v>133</v>
      </c>
      <c r="Q24" s="32" t="s">
        <v>134</v>
      </c>
      <c r="R24" s="18">
        <v>0</v>
      </c>
      <c r="S24" s="18">
        <v>0</v>
      </c>
      <c r="T24" s="32" t="s">
        <v>29</v>
      </c>
      <c r="U24" s="32" t="s">
        <v>30</v>
      </c>
      <c r="V24" s="18">
        <v>0</v>
      </c>
      <c r="W24" s="31" t="s">
        <v>137</v>
      </c>
      <c r="X24" s="22" t="s">
        <v>31</v>
      </c>
    </row>
    <row r="25" spans="1:24">
      <c r="A25" s="31" t="s">
        <v>135</v>
      </c>
      <c r="B25" s="31" t="s">
        <v>8</v>
      </c>
      <c r="C25" s="31" t="s">
        <v>9</v>
      </c>
      <c r="D25" s="32" t="s">
        <v>10</v>
      </c>
      <c r="E25" s="31" t="s">
        <v>79</v>
      </c>
      <c r="F25" s="31" t="s">
        <v>103</v>
      </c>
      <c r="G25" s="31" t="s">
        <v>127</v>
      </c>
      <c r="H25" s="37" t="s">
        <v>55</v>
      </c>
      <c r="I25" s="31" t="s">
        <v>128</v>
      </c>
      <c r="J25" s="31" t="s">
        <v>129</v>
      </c>
      <c r="K25" s="31" t="s">
        <v>130</v>
      </c>
      <c r="L25" s="31" t="s">
        <v>131</v>
      </c>
      <c r="M25" s="32" t="s">
        <v>27</v>
      </c>
      <c r="N25" s="32" t="s">
        <v>28</v>
      </c>
      <c r="O25" s="31" t="s">
        <v>132</v>
      </c>
      <c r="P25" s="31" t="s">
        <v>133</v>
      </c>
      <c r="Q25" s="32" t="s">
        <v>134</v>
      </c>
      <c r="R25" s="18">
        <v>0</v>
      </c>
      <c r="S25" s="18">
        <v>0</v>
      </c>
      <c r="T25" s="32" t="s">
        <v>29</v>
      </c>
      <c r="U25" s="32" t="s">
        <v>30</v>
      </c>
      <c r="V25" s="18">
        <v>0</v>
      </c>
      <c r="W25" s="31" t="s">
        <v>138</v>
      </c>
      <c r="X25" s="22" t="s">
        <v>31</v>
      </c>
    </row>
    <row r="26" spans="1:24">
      <c r="A26" s="32" t="s">
        <v>438</v>
      </c>
      <c r="B26" s="32" t="s">
        <v>439</v>
      </c>
      <c r="C26" s="32" t="s">
        <v>9</v>
      </c>
      <c r="D26" s="32" t="s">
        <v>10</v>
      </c>
      <c r="E26" s="34" t="s">
        <v>440</v>
      </c>
      <c r="F26" s="35" t="s">
        <v>467</v>
      </c>
      <c r="G26" s="32" t="s">
        <v>490</v>
      </c>
      <c r="H26" s="32" t="s">
        <v>513</v>
      </c>
      <c r="I26" s="32" t="s">
        <v>441</v>
      </c>
      <c r="J26" s="32" t="s">
        <v>442</v>
      </c>
      <c r="K26" s="32" t="s">
        <v>443</v>
      </c>
      <c r="L26" s="32" t="s">
        <v>444</v>
      </c>
      <c r="M26" s="32" t="s">
        <v>27</v>
      </c>
      <c r="N26" s="32" t="s">
        <v>28</v>
      </c>
      <c r="O26" s="32" t="s">
        <v>132</v>
      </c>
      <c r="P26" s="32" t="s">
        <v>133</v>
      </c>
      <c r="Q26" s="32" t="s">
        <v>134</v>
      </c>
      <c r="R26" s="18">
        <v>0</v>
      </c>
      <c r="S26" s="18">
        <v>0</v>
      </c>
      <c r="T26" s="32" t="s">
        <v>29</v>
      </c>
      <c r="U26" s="32" t="s">
        <v>30</v>
      </c>
      <c r="V26" s="20" t="s">
        <v>445</v>
      </c>
      <c r="W26" s="32" t="s">
        <v>536</v>
      </c>
      <c r="X26" s="20" t="s">
        <v>31</v>
      </c>
    </row>
    <row r="27" spans="1:24">
      <c r="A27" s="32" t="s">
        <v>438</v>
      </c>
      <c r="B27" s="32" t="s">
        <v>8</v>
      </c>
      <c r="C27" s="32" t="s">
        <v>9</v>
      </c>
      <c r="D27" s="32" t="s">
        <v>10</v>
      </c>
      <c r="E27" s="34" t="s">
        <v>446</v>
      </c>
      <c r="F27" s="35" t="s">
        <v>468</v>
      </c>
      <c r="G27" s="32" t="s">
        <v>491</v>
      </c>
      <c r="H27" s="32" t="s">
        <v>514</v>
      </c>
      <c r="I27" s="32" t="s">
        <v>441</v>
      </c>
      <c r="J27" s="32" t="s">
        <v>442</v>
      </c>
      <c r="K27" s="32" t="s">
        <v>447</v>
      </c>
      <c r="L27" s="32" t="s">
        <v>448</v>
      </c>
      <c r="M27" s="32" t="s">
        <v>27</v>
      </c>
      <c r="N27" s="32" t="s">
        <v>28</v>
      </c>
      <c r="O27" s="32" t="s">
        <v>132</v>
      </c>
      <c r="P27" s="32" t="s">
        <v>133</v>
      </c>
      <c r="Q27" s="32" t="s">
        <v>134</v>
      </c>
      <c r="R27" s="18">
        <v>0</v>
      </c>
      <c r="S27" s="18">
        <v>0</v>
      </c>
      <c r="T27" s="32" t="s">
        <v>29</v>
      </c>
      <c r="U27" s="32" t="s">
        <v>30</v>
      </c>
      <c r="V27" s="20" t="s">
        <v>445</v>
      </c>
      <c r="W27" s="32" t="s">
        <v>536</v>
      </c>
      <c r="X27" s="20" t="s">
        <v>31</v>
      </c>
    </row>
    <row r="28" spans="1:24">
      <c r="A28" s="32" t="s">
        <v>438</v>
      </c>
      <c r="B28" s="32" t="s">
        <v>439</v>
      </c>
      <c r="C28" s="32" t="s">
        <v>9</v>
      </c>
      <c r="D28" s="32" t="s">
        <v>10</v>
      </c>
      <c r="E28" s="34" t="s">
        <v>449</v>
      </c>
      <c r="F28" s="35" t="s">
        <v>469</v>
      </c>
      <c r="G28" s="32" t="s">
        <v>492</v>
      </c>
      <c r="H28" s="32" t="s">
        <v>515</v>
      </c>
      <c r="I28" s="32" t="s">
        <v>441</v>
      </c>
      <c r="J28" s="32" t="s">
        <v>442</v>
      </c>
      <c r="K28" s="32" t="s">
        <v>443</v>
      </c>
      <c r="L28" s="32" t="s">
        <v>444</v>
      </c>
      <c r="M28" s="32" t="s">
        <v>27</v>
      </c>
      <c r="N28" s="32" t="s">
        <v>28</v>
      </c>
      <c r="O28" s="32" t="s">
        <v>132</v>
      </c>
      <c r="P28" s="32" t="s">
        <v>133</v>
      </c>
      <c r="Q28" s="32" t="s">
        <v>134</v>
      </c>
      <c r="R28" s="18">
        <v>0</v>
      </c>
      <c r="S28" s="18">
        <v>0</v>
      </c>
      <c r="T28" s="32" t="s">
        <v>29</v>
      </c>
      <c r="U28" s="32" t="s">
        <v>30</v>
      </c>
      <c r="V28" s="20" t="s">
        <v>445</v>
      </c>
      <c r="W28" s="32" t="s">
        <v>536</v>
      </c>
      <c r="X28" s="20" t="s">
        <v>31</v>
      </c>
    </row>
    <row r="29" spans="1:24">
      <c r="A29" s="32" t="s">
        <v>438</v>
      </c>
      <c r="B29" s="32" t="s">
        <v>8</v>
      </c>
      <c r="C29" s="32" t="s">
        <v>9</v>
      </c>
      <c r="D29" s="32" t="s">
        <v>10</v>
      </c>
      <c r="E29" s="34">
        <v>1061</v>
      </c>
      <c r="F29" s="35" t="s">
        <v>470</v>
      </c>
      <c r="G29" s="32" t="s">
        <v>493</v>
      </c>
      <c r="H29" s="32" t="s">
        <v>516</v>
      </c>
      <c r="I29" s="32" t="s">
        <v>441</v>
      </c>
      <c r="J29" s="32" t="s">
        <v>442</v>
      </c>
      <c r="K29" s="32" t="s">
        <v>447</v>
      </c>
      <c r="L29" s="32" t="s">
        <v>448</v>
      </c>
      <c r="M29" s="32" t="s">
        <v>27</v>
      </c>
      <c r="N29" s="32" t="s">
        <v>28</v>
      </c>
      <c r="O29" s="32" t="s">
        <v>132</v>
      </c>
      <c r="P29" s="32" t="s">
        <v>133</v>
      </c>
      <c r="Q29" s="32" t="s">
        <v>134</v>
      </c>
      <c r="R29" s="18">
        <v>0</v>
      </c>
      <c r="S29" s="18">
        <v>0</v>
      </c>
      <c r="T29" s="32" t="s">
        <v>29</v>
      </c>
      <c r="U29" s="32" t="s">
        <v>30</v>
      </c>
      <c r="V29" s="20" t="s">
        <v>445</v>
      </c>
      <c r="W29" s="32" t="s">
        <v>536</v>
      </c>
      <c r="X29" s="20" t="s">
        <v>31</v>
      </c>
    </row>
    <row r="30" spans="1:24">
      <c r="A30" s="32" t="s">
        <v>438</v>
      </c>
      <c r="B30" s="32" t="s">
        <v>8</v>
      </c>
      <c r="C30" s="32" t="s">
        <v>9</v>
      </c>
      <c r="D30" s="32" t="s">
        <v>10</v>
      </c>
      <c r="E30" s="34" t="s">
        <v>450</v>
      </c>
      <c r="F30" s="35" t="s">
        <v>471</v>
      </c>
      <c r="G30" s="32" t="s">
        <v>494</v>
      </c>
      <c r="H30" s="32" t="s">
        <v>517</v>
      </c>
      <c r="I30" s="32" t="s">
        <v>441</v>
      </c>
      <c r="J30" s="32" t="s">
        <v>442</v>
      </c>
      <c r="K30" s="32" t="s">
        <v>451</v>
      </c>
      <c r="L30" s="32" t="s">
        <v>452</v>
      </c>
      <c r="M30" s="32" t="s">
        <v>27</v>
      </c>
      <c r="N30" s="32" t="s">
        <v>28</v>
      </c>
      <c r="O30" s="32" t="s">
        <v>132</v>
      </c>
      <c r="P30" s="32" t="s">
        <v>133</v>
      </c>
      <c r="Q30" s="32" t="s">
        <v>134</v>
      </c>
      <c r="R30" s="18">
        <v>0</v>
      </c>
      <c r="S30" s="18">
        <v>0</v>
      </c>
      <c r="T30" s="32" t="s">
        <v>29</v>
      </c>
      <c r="U30" s="32" t="s">
        <v>30</v>
      </c>
      <c r="V30" s="20" t="s">
        <v>453</v>
      </c>
      <c r="W30" s="32" t="s">
        <v>537</v>
      </c>
      <c r="X30" s="20" t="s">
        <v>31</v>
      </c>
    </row>
    <row r="31" spans="1:24">
      <c r="A31" s="32" t="s">
        <v>438</v>
      </c>
      <c r="B31" s="32" t="s">
        <v>8</v>
      </c>
      <c r="C31" s="32" t="s">
        <v>9</v>
      </c>
      <c r="D31" s="32" t="s">
        <v>10</v>
      </c>
      <c r="E31" s="34" t="s">
        <v>454</v>
      </c>
      <c r="F31" s="35" t="s">
        <v>472</v>
      </c>
      <c r="G31" s="32" t="s">
        <v>495</v>
      </c>
      <c r="H31" s="32" t="s">
        <v>518</v>
      </c>
      <c r="I31" s="32" t="s">
        <v>441</v>
      </c>
      <c r="J31" s="32" t="s">
        <v>442</v>
      </c>
      <c r="K31" s="32" t="s">
        <v>451</v>
      </c>
      <c r="L31" s="32" t="s">
        <v>452</v>
      </c>
      <c r="M31" s="32" t="s">
        <v>27</v>
      </c>
      <c r="N31" s="32" t="s">
        <v>28</v>
      </c>
      <c r="O31" s="32" t="s">
        <v>132</v>
      </c>
      <c r="P31" s="32" t="s">
        <v>133</v>
      </c>
      <c r="Q31" s="32" t="s">
        <v>134</v>
      </c>
      <c r="R31" s="18">
        <v>0</v>
      </c>
      <c r="S31" s="18">
        <v>0</v>
      </c>
      <c r="T31" s="32" t="s">
        <v>29</v>
      </c>
      <c r="U31" s="32" t="s">
        <v>30</v>
      </c>
      <c r="V31" s="20" t="s">
        <v>453</v>
      </c>
      <c r="W31" s="32" t="s">
        <v>537</v>
      </c>
      <c r="X31" s="20" t="s">
        <v>31</v>
      </c>
    </row>
    <row r="32" spans="1:24">
      <c r="A32" s="32" t="s">
        <v>438</v>
      </c>
      <c r="B32" s="32" t="s">
        <v>8</v>
      </c>
      <c r="C32" s="32" t="s">
        <v>9</v>
      </c>
      <c r="D32" s="32" t="s">
        <v>10</v>
      </c>
      <c r="E32" s="34">
        <v>50207709</v>
      </c>
      <c r="F32" s="35" t="s">
        <v>473</v>
      </c>
      <c r="G32" s="32" t="s">
        <v>496</v>
      </c>
      <c r="H32" s="32" t="s">
        <v>519</v>
      </c>
      <c r="I32" s="32" t="s">
        <v>441</v>
      </c>
      <c r="J32" s="32" t="s">
        <v>442</v>
      </c>
      <c r="K32" s="32" t="s">
        <v>447</v>
      </c>
      <c r="L32" s="32" t="s">
        <v>448</v>
      </c>
      <c r="M32" s="32" t="s">
        <v>27</v>
      </c>
      <c r="N32" s="32" t="s">
        <v>28</v>
      </c>
      <c r="O32" s="32" t="s">
        <v>132</v>
      </c>
      <c r="P32" s="32" t="s">
        <v>133</v>
      </c>
      <c r="Q32" s="32" t="s">
        <v>134</v>
      </c>
      <c r="R32" s="18">
        <v>0</v>
      </c>
      <c r="S32" s="18">
        <v>0</v>
      </c>
      <c r="T32" s="32" t="s">
        <v>29</v>
      </c>
      <c r="U32" s="32" t="s">
        <v>30</v>
      </c>
      <c r="V32" s="20" t="s">
        <v>453</v>
      </c>
      <c r="W32" s="32" t="s">
        <v>537</v>
      </c>
      <c r="X32" s="20" t="s">
        <v>31</v>
      </c>
    </row>
    <row r="33" spans="1:24">
      <c r="A33" s="32" t="s">
        <v>438</v>
      </c>
      <c r="B33" s="32" t="s">
        <v>8</v>
      </c>
      <c r="C33" s="32" t="s">
        <v>9</v>
      </c>
      <c r="D33" s="32" t="s">
        <v>10</v>
      </c>
      <c r="E33" s="34" t="s">
        <v>455</v>
      </c>
      <c r="F33" s="35" t="s">
        <v>474</v>
      </c>
      <c r="G33" s="32" t="s">
        <v>497</v>
      </c>
      <c r="H33" s="32" t="s">
        <v>520</v>
      </c>
      <c r="I33" s="32" t="s">
        <v>441</v>
      </c>
      <c r="J33" s="32" t="s">
        <v>442</v>
      </c>
      <c r="K33" s="32" t="s">
        <v>456</v>
      </c>
      <c r="L33" s="32" t="s">
        <v>457</v>
      </c>
      <c r="M33" s="32" t="s">
        <v>27</v>
      </c>
      <c r="N33" s="32" t="s">
        <v>28</v>
      </c>
      <c r="O33" s="32" t="s">
        <v>132</v>
      </c>
      <c r="P33" s="32" t="s">
        <v>133</v>
      </c>
      <c r="Q33" s="32" t="s">
        <v>134</v>
      </c>
      <c r="R33" s="18">
        <v>0</v>
      </c>
      <c r="S33" s="18">
        <v>0</v>
      </c>
      <c r="T33" s="32" t="s">
        <v>29</v>
      </c>
      <c r="U33" s="32" t="s">
        <v>30</v>
      </c>
      <c r="V33" s="20" t="s">
        <v>453</v>
      </c>
      <c r="W33" s="32" t="s">
        <v>537</v>
      </c>
      <c r="X33" s="20" t="s">
        <v>31</v>
      </c>
    </row>
    <row r="34" spans="1:24">
      <c r="A34" s="32" t="s">
        <v>438</v>
      </c>
      <c r="B34" s="32" t="s">
        <v>8</v>
      </c>
      <c r="C34" s="32" t="s">
        <v>9</v>
      </c>
      <c r="D34" s="32" t="s">
        <v>10</v>
      </c>
      <c r="E34" s="34" t="s">
        <v>458</v>
      </c>
      <c r="F34" s="35" t="s">
        <v>475</v>
      </c>
      <c r="G34" s="32" t="s">
        <v>498</v>
      </c>
      <c r="H34" s="32" t="s">
        <v>521</v>
      </c>
      <c r="I34" s="32" t="s">
        <v>441</v>
      </c>
      <c r="J34" s="32" t="s">
        <v>442</v>
      </c>
      <c r="K34" s="32" t="s">
        <v>456</v>
      </c>
      <c r="L34" s="32" t="s">
        <v>457</v>
      </c>
      <c r="M34" s="32" t="s">
        <v>27</v>
      </c>
      <c r="N34" s="32" t="s">
        <v>28</v>
      </c>
      <c r="O34" s="32" t="s">
        <v>132</v>
      </c>
      <c r="P34" s="32" t="s">
        <v>133</v>
      </c>
      <c r="Q34" s="32" t="s">
        <v>134</v>
      </c>
      <c r="R34" s="18">
        <v>0</v>
      </c>
      <c r="S34" s="18">
        <v>0</v>
      </c>
      <c r="T34" s="32" t="s">
        <v>29</v>
      </c>
      <c r="U34" s="32" t="s">
        <v>30</v>
      </c>
      <c r="V34" s="20" t="s">
        <v>453</v>
      </c>
      <c r="W34" s="32" t="s">
        <v>537</v>
      </c>
      <c r="X34" s="20" t="s">
        <v>31</v>
      </c>
    </row>
    <row r="35" spans="1:24">
      <c r="A35" s="32" t="s">
        <v>438</v>
      </c>
      <c r="B35" s="32" t="s">
        <v>8</v>
      </c>
      <c r="C35" s="32" t="s">
        <v>9</v>
      </c>
      <c r="D35" s="32" t="s">
        <v>10</v>
      </c>
      <c r="E35" s="34">
        <v>50207826</v>
      </c>
      <c r="F35" s="35" t="s">
        <v>476</v>
      </c>
      <c r="G35" s="32" t="s">
        <v>499</v>
      </c>
      <c r="H35" s="32" t="s">
        <v>522</v>
      </c>
      <c r="I35" s="32" t="s">
        <v>441</v>
      </c>
      <c r="J35" s="32" t="s">
        <v>442</v>
      </c>
      <c r="K35" s="32" t="s">
        <v>443</v>
      </c>
      <c r="L35" s="32" t="s">
        <v>444</v>
      </c>
      <c r="M35" s="32" t="s">
        <v>27</v>
      </c>
      <c r="N35" s="32" t="s">
        <v>28</v>
      </c>
      <c r="O35" s="32" t="s">
        <v>132</v>
      </c>
      <c r="P35" s="32" t="s">
        <v>133</v>
      </c>
      <c r="Q35" s="32" t="s">
        <v>134</v>
      </c>
      <c r="R35" s="18">
        <v>0</v>
      </c>
      <c r="S35" s="18">
        <v>0</v>
      </c>
      <c r="T35" s="32" t="s">
        <v>29</v>
      </c>
      <c r="U35" s="32" t="s">
        <v>30</v>
      </c>
      <c r="V35" s="20" t="s">
        <v>453</v>
      </c>
      <c r="W35" s="32" t="s">
        <v>537</v>
      </c>
      <c r="X35" s="20" t="s">
        <v>31</v>
      </c>
    </row>
    <row r="36" spans="1:24">
      <c r="A36" s="32" t="s">
        <v>438</v>
      </c>
      <c r="B36" s="32" t="s">
        <v>8</v>
      </c>
      <c r="C36" s="32" t="s">
        <v>9</v>
      </c>
      <c r="D36" s="32" t="s">
        <v>10</v>
      </c>
      <c r="E36" s="34">
        <v>50207623</v>
      </c>
      <c r="F36" s="35" t="s">
        <v>477</v>
      </c>
      <c r="G36" s="32" t="s">
        <v>500</v>
      </c>
      <c r="H36" s="32" t="s">
        <v>523</v>
      </c>
      <c r="I36" s="32" t="s">
        <v>441</v>
      </c>
      <c r="J36" s="32" t="s">
        <v>442</v>
      </c>
      <c r="K36" s="32" t="s">
        <v>447</v>
      </c>
      <c r="L36" s="32" t="s">
        <v>448</v>
      </c>
      <c r="M36" s="32" t="s">
        <v>27</v>
      </c>
      <c r="N36" s="32" t="s">
        <v>28</v>
      </c>
      <c r="O36" s="32" t="s">
        <v>132</v>
      </c>
      <c r="P36" s="32" t="s">
        <v>133</v>
      </c>
      <c r="Q36" s="32" t="s">
        <v>134</v>
      </c>
      <c r="R36" s="18">
        <v>0</v>
      </c>
      <c r="S36" s="18">
        <v>0</v>
      </c>
      <c r="T36" s="32" t="s">
        <v>29</v>
      </c>
      <c r="U36" s="32" t="s">
        <v>30</v>
      </c>
      <c r="V36" s="20" t="s">
        <v>459</v>
      </c>
      <c r="W36" s="32" t="s">
        <v>538</v>
      </c>
      <c r="X36" s="20" t="s">
        <v>31</v>
      </c>
    </row>
    <row r="37" spans="1:24">
      <c r="A37" s="32" t="s">
        <v>438</v>
      </c>
      <c r="B37" s="32" t="s">
        <v>8</v>
      </c>
      <c r="C37" s="32" t="s">
        <v>9</v>
      </c>
      <c r="D37" s="32" t="s">
        <v>10</v>
      </c>
      <c r="E37" s="34">
        <v>50207843</v>
      </c>
      <c r="F37" s="35" t="s">
        <v>478</v>
      </c>
      <c r="G37" s="32" t="s">
        <v>501</v>
      </c>
      <c r="H37" s="32" t="s">
        <v>524</v>
      </c>
      <c r="I37" s="32" t="s">
        <v>441</v>
      </c>
      <c r="J37" s="32" t="s">
        <v>442</v>
      </c>
      <c r="K37" s="32" t="s">
        <v>447</v>
      </c>
      <c r="L37" s="32" t="s">
        <v>448</v>
      </c>
      <c r="M37" s="32" t="s">
        <v>27</v>
      </c>
      <c r="N37" s="32" t="s">
        <v>28</v>
      </c>
      <c r="O37" s="32" t="s">
        <v>132</v>
      </c>
      <c r="P37" s="32" t="s">
        <v>133</v>
      </c>
      <c r="Q37" s="32" t="s">
        <v>134</v>
      </c>
      <c r="R37" s="18">
        <v>0</v>
      </c>
      <c r="S37" s="18">
        <v>0</v>
      </c>
      <c r="T37" s="32" t="s">
        <v>29</v>
      </c>
      <c r="U37" s="32" t="s">
        <v>30</v>
      </c>
      <c r="V37" s="20" t="s">
        <v>459</v>
      </c>
      <c r="W37" s="32" t="s">
        <v>538</v>
      </c>
      <c r="X37" s="20" t="s">
        <v>31</v>
      </c>
    </row>
    <row r="38" spans="1:24">
      <c r="A38" s="32" t="s">
        <v>438</v>
      </c>
      <c r="B38" s="32" t="s">
        <v>8</v>
      </c>
      <c r="C38" s="32" t="s">
        <v>9</v>
      </c>
      <c r="D38" s="32" t="s">
        <v>10</v>
      </c>
      <c r="E38" s="34">
        <v>15119399</v>
      </c>
      <c r="F38" s="35" t="s">
        <v>479</v>
      </c>
      <c r="G38" s="32" t="s">
        <v>502</v>
      </c>
      <c r="H38" s="32" t="s">
        <v>525</v>
      </c>
      <c r="I38" s="32" t="s">
        <v>441</v>
      </c>
      <c r="J38" s="32" t="s">
        <v>442</v>
      </c>
      <c r="K38" s="32" t="s">
        <v>456</v>
      </c>
      <c r="L38" s="32" t="s">
        <v>457</v>
      </c>
      <c r="M38" s="32" t="s">
        <v>27</v>
      </c>
      <c r="N38" s="32" t="s">
        <v>28</v>
      </c>
      <c r="O38" s="32" t="s">
        <v>132</v>
      </c>
      <c r="P38" s="32" t="s">
        <v>133</v>
      </c>
      <c r="Q38" s="32" t="s">
        <v>134</v>
      </c>
      <c r="R38" s="18">
        <v>0</v>
      </c>
      <c r="S38" s="18">
        <v>0</v>
      </c>
      <c r="T38" s="32" t="s">
        <v>29</v>
      </c>
      <c r="U38" s="32" t="s">
        <v>30</v>
      </c>
      <c r="V38" s="18" t="s">
        <v>459</v>
      </c>
      <c r="W38" s="32" t="s">
        <v>538</v>
      </c>
      <c r="X38" s="20" t="s">
        <v>31</v>
      </c>
    </row>
    <row r="39" spans="1:24">
      <c r="A39" s="32" t="s">
        <v>438</v>
      </c>
      <c r="B39" s="32" t="s">
        <v>8</v>
      </c>
      <c r="C39" s="32" t="s">
        <v>9</v>
      </c>
      <c r="D39" s="32" t="s">
        <v>10</v>
      </c>
      <c r="E39" s="34" t="s">
        <v>460</v>
      </c>
      <c r="F39" s="35" t="s">
        <v>480</v>
      </c>
      <c r="G39" s="32" t="s">
        <v>503</v>
      </c>
      <c r="H39" s="32" t="s">
        <v>526</v>
      </c>
      <c r="I39" s="32" t="s">
        <v>441</v>
      </c>
      <c r="J39" s="32" t="s">
        <v>442</v>
      </c>
      <c r="K39" s="32" t="s">
        <v>447</v>
      </c>
      <c r="L39" s="32" t="s">
        <v>448</v>
      </c>
      <c r="M39" s="32" t="s">
        <v>27</v>
      </c>
      <c r="N39" s="32" t="s">
        <v>28</v>
      </c>
      <c r="O39" s="32" t="s">
        <v>132</v>
      </c>
      <c r="P39" s="32" t="s">
        <v>133</v>
      </c>
      <c r="Q39" s="32" t="s">
        <v>134</v>
      </c>
      <c r="R39" s="18">
        <v>0</v>
      </c>
      <c r="S39" s="18">
        <v>0</v>
      </c>
      <c r="T39" s="32" t="s">
        <v>29</v>
      </c>
      <c r="U39" s="32" t="s">
        <v>30</v>
      </c>
      <c r="V39" s="18" t="s">
        <v>459</v>
      </c>
      <c r="W39" s="32" t="s">
        <v>538</v>
      </c>
      <c r="X39" s="20" t="s">
        <v>31</v>
      </c>
    </row>
    <row r="40" spans="1:24">
      <c r="A40" s="32" t="s">
        <v>438</v>
      </c>
      <c r="B40" s="32" t="s">
        <v>8</v>
      </c>
      <c r="C40" s="32" t="s">
        <v>9</v>
      </c>
      <c r="D40" s="32" t="s">
        <v>10</v>
      </c>
      <c r="E40" s="34" t="s">
        <v>461</v>
      </c>
      <c r="F40" s="35" t="s">
        <v>481</v>
      </c>
      <c r="G40" s="32" t="s">
        <v>504</v>
      </c>
      <c r="H40" s="32" t="s">
        <v>527</v>
      </c>
      <c r="I40" s="32" t="s">
        <v>441</v>
      </c>
      <c r="J40" s="32" t="s">
        <v>442</v>
      </c>
      <c r="K40" s="32" t="s">
        <v>451</v>
      </c>
      <c r="L40" s="32" t="s">
        <v>452</v>
      </c>
      <c r="M40" s="32" t="s">
        <v>27</v>
      </c>
      <c r="N40" s="32" t="s">
        <v>28</v>
      </c>
      <c r="O40" s="32" t="s">
        <v>132</v>
      </c>
      <c r="P40" s="32" t="s">
        <v>133</v>
      </c>
      <c r="Q40" s="32" t="s">
        <v>134</v>
      </c>
      <c r="R40" s="18">
        <v>0</v>
      </c>
      <c r="S40" s="18">
        <v>0</v>
      </c>
      <c r="T40" s="32" t="s">
        <v>29</v>
      </c>
      <c r="U40" s="32" t="s">
        <v>30</v>
      </c>
      <c r="V40" s="20" t="s">
        <v>462</v>
      </c>
      <c r="W40" s="32" t="s">
        <v>539</v>
      </c>
      <c r="X40" s="20" t="s">
        <v>31</v>
      </c>
    </row>
    <row r="41" spans="1:24">
      <c r="A41" s="32" t="s">
        <v>438</v>
      </c>
      <c r="B41" s="32" t="s">
        <v>8</v>
      </c>
      <c r="C41" s="32" t="s">
        <v>9</v>
      </c>
      <c r="D41" s="32" t="s">
        <v>10</v>
      </c>
      <c r="E41" s="34">
        <v>50207589</v>
      </c>
      <c r="F41" s="35" t="s">
        <v>482</v>
      </c>
      <c r="G41" s="32" t="s">
        <v>505</v>
      </c>
      <c r="H41" s="32" t="s">
        <v>528</v>
      </c>
      <c r="I41" s="32" t="s">
        <v>441</v>
      </c>
      <c r="J41" s="32" t="s">
        <v>442</v>
      </c>
      <c r="K41" s="32" t="s">
        <v>451</v>
      </c>
      <c r="L41" s="32" t="s">
        <v>452</v>
      </c>
      <c r="M41" s="32" t="s">
        <v>27</v>
      </c>
      <c r="N41" s="32" t="s">
        <v>28</v>
      </c>
      <c r="O41" s="32" t="s">
        <v>132</v>
      </c>
      <c r="P41" s="32" t="s">
        <v>133</v>
      </c>
      <c r="Q41" s="32" t="s">
        <v>134</v>
      </c>
      <c r="R41" s="18">
        <v>0</v>
      </c>
      <c r="S41" s="18">
        <v>0</v>
      </c>
      <c r="T41" s="32" t="s">
        <v>29</v>
      </c>
      <c r="U41" s="32" t="s">
        <v>30</v>
      </c>
      <c r="V41" s="20" t="s">
        <v>462</v>
      </c>
      <c r="W41" s="32" t="s">
        <v>539</v>
      </c>
      <c r="X41" s="20" t="s">
        <v>31</v>
      </c>
    </row>
    <row r="42" spans="1:24">
      <c r="A42" s="32" t="s">
        <v>438</v>
      </c>
      <c r="B42" s="32" t="s">
        <v>8</v>
      </c>
      <c r="C42" s="32" t="s">
        <v>9</v>
      </c>
      <c r="D42" s="32" t="s">
        <v>10</v>
      </c>
      <c r="E42" s="34">
        <v>50207756</v>
      </c>
      <c r="F42" s="35" t="s">
        <v>483</v>
      </c>
      <c r="G42" s="32" t="s">
        <v>506</v>
      </c>
      <c r="H42" s="32" t="s">
        <v>529</v>
      </c>
      <c r="I42" s="32" t="s">
        <v>441</v>
      </c>
      <c r="J42" s="32" t="s">
        <v>442</v>
      </c>
      <c r="K42" s="32" t="s">
        <v>456</v>
      </c>
      <c r="L42" s="32" t="s">
        <v>457</v>
      </c>
      <c r="M42" s="32" t="s">
        <v>27</v>
      </c>
      <c r="N42" s="32" t="s">
        <v>28</v>
      </c>
      <c r="O42" s="32" t="s">
        <v>132</v>
      </c>
      <c r="P42" s="32" t="s">
        <v>133</v>
      </c>
      <c r="Q42" s="32" t="s">
        <v>134</v>
      </c>
      <c r="R42" s="18">
        <v>0</v>
      </c>
      <c r="S42" s="18">
        <v>0</v>
      </c>
      <c r="T42" s="32" t="s">
        <v>29</v>
      </c>
      <c r="U42" s="32" t="s">
        <v>30</v>
      </c>
      <c r="V42" s="20" t="s">
        <v>462</v>
      </c>
      <c r="W42" s="32" t="s">
        <v>539</v>
      </c>
      <c r="X42" s="20" t="s">
        <v>31</v>
      </c>
    </row>
    <row r="43" spans="1:24">
      <c r="A43" s="32" t="s">
        <v>438</v>
      </c>
      <c r="B43" s="32" t="s">
        <v>8</v>
      </c>
      <c r="C43" s="32" t="s">
        <v>9</v>
      </c>
      <c r="D43" s="32" t="s">
        <v>10</v>
      </c>
      <c r="E43" s="34">
        <v>50207757</v>
      </c>
      <c r="F43" s="35" t="s">
        <v>484</v>
      </c>
      <c r="G43" s="32" t="s">
        <v>507</v>
      </c>
      <c r="H43" s="32" t="s">
        <v>530</v>
      </c>
      <c r="I43" s="32" t="s">
        <v>441</v>
      </c>
      <c r="J43" s="32" t="s">
        <v>442</v>
      </c>
      <c r="K43" s="32" t="s">
        <v>456</v>
      </c>
      <c r="L43" s="32" t="s">
        <v>457</v>
      </c>
      <c r="M43" s="32" t="s">
        <v>27</v>
      </c>
      <c r="N43" s="32" t="s">
        <v>28</v>
      </c>
      <c r="O43" s="32" t="s">
        <v>132</v>
      </c>
      <c r="P43" s="32" t="s">
        <v>133</v>
      </c>
      <c r="Q43" s="32" t="s">
        <v>134</v>
      </c>
      <c r="R43" s="18">
        <v>0</v>
      </c>
      <c r="S43" s="18">
        <v>0</v>
      </c>
      <c r="T43" s="32" t="s">
        <v>29</v>
      </c>
      <c r="U43" s="32" t="s">
        <v>30</v>
      </c>
      <c r="V43" s="20" t="s">
        <v>462</v>
      </c>
      <c r="W43" s="32" t="s">
        <v>539</v>
      </c>
      <c r="X43" s="20" t="s">
        <v>31</v>
      </c>
    </row>
    <row r="44" spans="1:24">
      <c r="A44" s="32" t="s">
        <v>438</v>
      </c>
      <c r="B44" s="32" t="s">
        <v>8</v>
      </c>
      <c r="C44" s="32" t="s">
        <v>9</v>
      </c>
      <c r="D44" s="32" t="s">
        <v>10</v>
      </c>
      <c r="E44" s="34" t="s">
        <v>463</v>
      </c>
      <c r="F44" s="35" t="s">
        <v>485</v>
      </c>
      <c r="G44" s="32" t="s">
        <v>508</v>
      </c>
      <c r="H44" s="32" t="s">
        <v>531</v>
      </c>
      <c r="I44" s="32" t="s">
        <v>441</v>
      </c>
      <c r="J44" s="32" t="s">
        <v>442</v>
      </c>
      <c r="K44" s="32" t="s">
        <v>456</v>
      </c>
      <c r="L44" s="32" t="s">
        <v>457</v>
      </c>
      <c r="M44" s="32" t="s">
        <v>27</v>
      </c>
      <c r="N44" s="32" t="s">
        <v>28</v>
      </c>
      <c r="O44" s="32" t="s">
        <v>132</v>
      </c>
      <c r="P44" s="32" t="s">
        <v>133</v>
      </c>
      <c r="Q44" s="32" t="s">
        <v>134</v>
      </c>
      <c r="R44" s="18">
        <v>0</v>
      </c>
      <c r="S44" s="18">
        <v>0</v>
      </c>
      <c r="T44" s="32" t="s">
        <v>29</v>
      </c>
      <c r="U44" s="32" t="s">
        <v>30</v>
      </c>
      <c r="V44" s="20" t="s">
        <v>462</v>
      </c>
      <c r="W44" s="32" t="s">
        <v>539</v>
      </c>
      <c r="X44" s="20" t="s">
        <v>31</v>
      </c>
    </row>
    <row r="45" spans="1:24">
      <c r="A45" s="32" t="s">
        <v>438</v>
      </c>
      <c r="B45" s="32" t="s">
        <v>8</v>
      </c>
      <c r="C45" s="32" t="s">
        <v>9</v>
      </c>
      <c r="D45" s="32" t="s">
        <v>10</v>
      </c>
      <c r="E45" s="34">
        <v>50207777</v>
      </c>
      <c r="F45" s="35" t="s">
        <v>486</v>
      </c>
      <c r="G45" s="32" t="s">
        <v>509</v>
      </c>
      <c r="H45" s="32" t="s">
        <v>532</v>
      </c>
      <c r="I45" s="32" t="s">
        <v>441</v>
      </c>
      <c r="J45" s="32" t="s">
        <v>442</v>
      </c>
      <c r="K45" s="32" t="s">
        <v>451</v>
      </c>
      <c r="L45" s="32" t="s">
        <v>452</v>
      </c>
      <c r="M45" s="32" t="s">
        <v>27</v>
      </c>
      <c r="N45" s="32" t="s">
        <v>28</v>
      </c>
      <c r="O45" s="32" t="s">
        <v>132</v>
      </c>
      <c r="P45" s="32" t="s">
        <v>133</v>
      </c>
      <c r="Q45" s="32" t="s">
        <v>134</v>
      </c>
      <c r="R45" s="18">
        <v>0</v>
      </c>
      <c r="S45" s="18">
        <v>0</v>
      </c>
      <c r="T45" s="32" t="s">
        <v>29</v>
      </c>
      <c r="U45" s="32" t="s">
        <v>30</v>
      </c>
      <c r="V45" s="20" t="s">
        <v>464</v>
      </c>
      <c r="W45" s="32" t="s">
        <v>540</v>
      </c>
      <c r="X45" s="20" t="s">
        <v>31</v>
      </c>
    </row>
    <row r="46" spans="1:24">
      <c r="A46" s="32" t="s">
        <v>438</v>
      </c>
      <c r="B46" s="32" t="s">
        <v>8</v>
      </c>
      <c r="C46" s="32" t="s">
        <v>9</v>
      </c>
      <c r="D46" s="32" t="s">
        <v>10</v>
      </c>
      <c r="E46" s="34">
        <v>50207731</v>
      </c>
      <c r="F46" s="35" t="s">
        <v>487</v>
      </c>
      <c r="G46" s="32" t="s">
        <v>510</v>
      </c>
      <c r="H46" s="32" t="s">
        <v>533</v>
      </c>
      <c r="I46" s="32" t="s">
        <v>441</v>
      </c>
      <c r="J46" s="32" t="s">
        <v>442</v>
      </c>
      <c r="K46" s="32" t="s">
        <v>451</v>
      </c>
      <c r="L46" s="32" t="s">
        <v>452</v>
      </c>
      <c r="M46" s="32" t="s">
        <v>27</v>
      </c>
      <c r="N46" s="32" t="s">
        <v>28</v>
      </c>
      <c r="O46" s="32" t="s">
        <v>132</v>
      </c>
      <c r="P46" s="32" t="s">
        <v>133</v>
      </c>
      <c r="Q46" s="32" t="s">
        <v>134</v>
      </c>
      <c r="R46" s="18">
        <v>0</v>
      </c>
      <c r="S46" s="18">
        <v>0</v>
      </c>
      <c r="T46" s="32" t="s">
        <v>29</v>
      </c>
      <c r="U46" s="32" t="s">
        <v>30</v>
      </c>
      <c r="V46" s="20" t="s">
        <v>464</v>
      </c>
      <c r="W46" s="32" t="s">
        <v>540</v>
      </c>
      <c r="X46" s="20" t="s">
        <v>31</v>
      </c>
    </row>
    <row r="47" spans="1:24">
      <c r="A47" s="32" t="s">
        <v>438</v>
      </c>
      <c r="B47" s="32" t="s">
        <v>8</v>
      </c>
      <c r="C47" s="32" t="s">
        <v>9</v>
      </c>
      <c r="D47" s="32" t="s">
        <v>10</v>
      </c>
      <c r="E47" s="34" t="s">
        <v>465</v>
      </c>
      <c r="F47" s="35" t="s">
        <v>488</v>
      </c>
      <c r="G47" s="32" t="s">
        <v>511</v>
      </c>
      <c r="H47" s="32" t="s">
        <v>534</v>
      </c>
      <c r="I47" s="32" t="s">
        <v>441</v>
      </c>
      <c r="J47" s="32" t="s">
        <v>442</v>
      </c>
      <c r="K47" s="32" t="s">
        <v>456</v>
      </c>
      <c r="L47" s="32" t="s">
        <v>457</v>
      </c>
      <c r="M47" s="32" t="s">
        <v>27</v>
      </c>
      <c r="N47" s="32" t="s">
        <v>28</v>
      </c>
      <c r="O47" s="32" t="s">
        <v>132</v>
      </c>
      <c r="P47" s="32" t="s">
        <v>133</v>
      </c>
      <c r="Q47" s="32" t="s">
        <v>134</v>
      </c>
      <c r="R47" s="18">
        <v>0</v>
      </c>
      <c r="S47" s="18">
        <v>0</v>
      </c>
      <c r="T47" s="32" t="s">
        <v>29</v>
      </c>
      <c r="U47" s="32" t="s">
        <v>30</v>
      </c>
      <c r="V47" s="20" t="s">
        <v>464</v>
      </c>
      <c r="W47" s="32" t="s">
        <v>540</v>
      </c>
      <c r="X47" s="20" t="s">
        <v>31</v>
      </c>
    </row>
    <row r="48" spans="1:24">
      <c r="A48" s="32" t="s">
        <v>438</v>
      </c>
      <c r="B48" s="32" t="s">
        <v>8</v>
      </c>
      <c r="C48" s="32" t="s">
        <v>9</v>
      </c>
      <c r="D48" s="32" t="s">
        <v>10</v>
      </c>
      <c r="E48" s="36" t="s">
        <v>466</v>
      </c>
      <c r="F48" s="35" t="s">
        <v>489</v>
      </c>
      <c r="G48" s="32" t="s">
        <v>512</v>
      </c>
      <c r="H48" s="32" t="s">
        <v>535</v>
      </c>
      <c r="I48" s="32" t="s">
        <v>441</v>
      </c>
      <c r="J48" s="32" t="s">
        <v>442</v>
      </c>
      <c r="K48" s="32" t="s">
        <v>456</v>
      </c>
      <c r="L48" s="32" t="s">
        <v>457</v>
      </c>
      <c r="M48" s="32" t="s">
        <v>27</v>
      </c>
      <c r="N48" s="32" t="s">
        <v>28</v>
      </c>
      <c r="O48" s="32" t="s">
        <v>132</v>
      </c>
      <c r="P48" s="32" t="s">
        <v>133</v>
      </c>
      <c r="Q48" s="32" t="s">
        <v>134</v>
      </c>
      <c r="R48" s="18">
        <v>0</v>
      </c>
      <c r="S48" s="18">
        <v>0</v>
      </c>
      <c r="T48" s="32" t="s">
        <v>29</v>
      </c>
      <c r="U48" s="32" t="s">
        <v>30</v>
      </c>
      <c r="V48" s="20" t="s">
        <v>464</v>
      </c>
      <c r="W48" s="32" t="s">
        <v>540</v>
      </c>
      <c r="X48" s="20" t="s">
        <v>31</v>
      </c>
    </row>
    <row r="49" spans="1:24">
      <c r="A49" s="32" t="s">
        <v>901</v>
      </c>
      <c r="B49" s="32" t="s">
        <v>8</v>
      </c>
      <c r="C49" s="32" t="s">
        <v>9</v>
      </c>
      <c r="D49" s="32" t="s">
        <v>10</v>
      </c>
      <c r="E49" s="34" t="s">
        <v>921</v>
      </c>
      <c r="F49" s="31" t="s">
        <v>937</v>
      </c>
      <c r="G49" s="31" t="s">
        <v>938</v>
      </c>
      <c r="H49" s="31" t="s">
        <v>905</v>
      </c>
      <c r="I49" s="31" t="s">
        <v>128</v>
      </c>
      <c r="J49" s="31" t="s">
        <v>129</v>
      </c>
      <c r="K49" s="31" t="s">
        <v>875</v>
      </c>
      <c r="L49" s="31" t="s">
        <v>900</v>
      </c>
      <c r="M49" s="32" t="s">
        <v>27</v>
      </c>
      <c r="N49" s="32" t="s">
        <v>28</v>
      </c>
      <c r="O49" s="32" t="s">
        <v>132</v>
      </c>
      <c r="P49" s="32" t="s">
        <v>133</v>
      </c>
      <c r="Q49" s="32" t="s">
        <v>134</v>
      </c>
      <c r="R49" s="18">
        <v>0</v>
      </c>
      <c r="S49" s="18">
        <v>0</v>
      </c>
      <c r="T49" s="32" t="s">
        <v>29</v>
      </c>
      <c r="U49" s="32" t="s">
        <v>30</v>
      </c>
      <c r="V49" s="20" t="s">
        <v>902</v>
      </c>
      <c r="W49" s="31"/>
      <c r="X49" s="18"/>
    </row>
    <row r="50" spans="1:24">
      <c r="A50" s="32" t="s">
        <v>901</v>
      </c>
      <c r="B50" s="32" t="s">
        <v>8</v>
      </c>
      <c r="C50" s="32" t="s">
        <v>9</v>
      </c>
      <c r="D50" s="32" t="s">
        <v>10</v>
      </c>
      <c r="E50" s="34" t="s">
        <v>922</v>
      </c>
      <c r="F50" s="31" t="s">
        <v>939</v>
      </c>
      <c r="G50" s="31" t="s">
        <v>940</v>
      </c>
      <c r="H50" s="31" t="s">
        <v>906</v>
      </c>
      <c r="I50" s="31" t="s">
        <v>128</v>
      </c>
      <c r="J50" s="31" t="s">
        <v>129</v>
      </c>
      <c r="K50" s="31" t="s">
        <v>875</v>
      </c>
      <c r="L50" s="31" t="s">
        <v>900</v>
      </c>
      <c r="M50" s="32" t="s">
        <v>27</v>
      </c>
      <c r="N50" s="32" t="s">
        <v>28</v>
      </c>
      <c r="O50" s="32" t="s">
        <v>132</v>
      </c>
      <c r="P50" s="32" t="s">
        <v>133</v>
      </c>
      <c r="Q50" s="32" t="s">
        <v>134</v>
      </c>
      <c r="R50" s="18">
        <v>0</v>
      </c>
      <c r="S50" s="18">
        <v>0</v>
      </c>
      <c r="T50" s="32" t="s">
        <v>29</v>
      </c>
      <c r="U50" s="32" t="s">
        <v>30</v>
      </c>
      <c r="V50" s="20" t="s">
        <v>902</v>
      </c>
      <c r="W50" s="31"/>
      <c r="X50" s="18"/>
    </row>
    <row r="51" spans="1:24">
      <c r="A51" s="32" t="s">
        <v>901</v>
      </c>
      <c r="B51" s="32" t="s">
        <v>8</v>
      </c>
      <c r="C51" s="32" t="s">
        <v>9</v>
      </c>
      <c r="D51" s="32" t="s">
        <v>10</v>
      </c>
      <c r="E51" s="34" t="s">
        <v>923</v>
      </c>
      <c r="F51" s="31" t="s">
        <v>941</v>
      </c>
      <c r="G51" s="31" t="s">
        <v>942</v>
      </c>
      <c r="H51" s="31" t="s">
        <v>907</v>
      </c>
      <c r="I51" s="31" t="s">
        <v>128</v>
      </c>
      <c r="J51" s="31" t="s">
        <v>129</v>
      </c>
      <c r="K51" s="31" t="s">
        <v>875</v>
      </c>
      <c r="L51" s="31" t="s">
        <v>900</v>
      </c>
      <c r="M51" s="32" t="s">
        <v>27</v>
      </c>
      <c r="N51" s="32" t="s">
        <v>28</v>
      </c>
      <c r="O51" s="32" t="s">
        <v>132</v>
      </c>
      <c r="P51" s="32" t="s">
        <v>133</v>
      </c>
      <c r="Q51" s="32" t="s">
        <v>134</v>
      </c>
      <c r="R51" s="18">
        <v>0</v>
      </c>
      <c r="S51" s="18">
        <v>0</v>
      </c>
      <c r="T51" s="32" t="s">
        <v>29</v>
      </c>
      <c r="U51" s="32" t="s">
        <v>30</v>
      </c>
      <c r="V51" s="20" t="s">
        <v>902</v>
      </c>
      <c r="W51" s="31"/>
      <c r="X51" s="18"/>
    </row>
    <row r="52" spans="1:24">
      <c r="A52" s="32" t="s">
        <v>901</v>
      </c>
      <c r="B52" s="32" t="s">
        <v>8</v>
      </c>
      <c r="C52" s="32" t="s">
        <v>9</v>
      </c>
      <c r="D52" s="32" t="s">
        <v>10</v>
      </c>
      <c r="E52" s="34" t="s">
        <v>924</v>
      </c>
      <c r="F52" s="31" t="s">
        <v>943</v>
      </c>
      <c r="G52" s="31" t="s">
        <v>944</v>
      </c>
      <c r="H52" s="31" t="s">
        <v>908</v>
      </c>
      <c r="I52" s="31" t="s">
        <v>128</v>
      </c>
      <c r="J52" s="31" t="s">
        <v>129</v>
      </c>
      <c r="K52" s="31" t="s">
        <v>875</v>
      </c>
      <c r="L52" s="31" t="s">
        <v>900</v>
      </c>
      <c r="M52" s="32" t="s">
        <v>27</v>
      </c>
      <c r="N52" s="32" t="s">
        <v>28</v>
      </c>
      <c r="O52" s="32" t="s">
        <v>132</v>
      </c>
      <c r="P52" s="32" t="s">
        <v>133</v>
      </c>
      <c r="Q52" s="32" t="s">
        <v>134</v>
      </c>
      <c r="R52" s="18">
        <v>0</v>
      </c>
      <c r="S52" s="18">
        <v>0</v>
      </c>
      <c r="T52" s="32" t="s">
        <v>29</v>
      </c>
      <c r="U52" s="32" t="s">
        <v>30</v>
      </c>
      <c r="V52" s="20" t="s">
        <v>902</v>
      </c>
      <c r="W52" s="31"/>
      <c r="X52" s="18"/>
    </row>
    <row r="53" spans="1:24">
      <c r="A53" s="32" t="s">
        <v>901</v>
      </c>
      <c r="B53" s="32" t="s">
        <v>8</v>
      </c>
      <c r="C53" s="32" t="s">
        <v>9</v>
      </c>
      <c r="D53" s="32" t="s">
        <v>10</v>
      </c>
      <c r="E53" s="34" t="s">
        <v>925</v>
      </c>
      <c r="F53" s="31" t="s">
        <v>945</v>
      </c>
      <c r="G53" s="31" t="s">
        <v>946</v>
      </c>
      <c r="H53" s="31" t="s">
        <v>909</v>
      </c>
      <c r="I53" s="31" t="s">
        <v>128</v>
      </c>
      <c r="J53" s="31" t="s">
        <v>129</v>
      </c>
      <c r="K53" s="31" t="s">
        <v>875</v>
      </c>
      <c r="L53" s="31" t="s">
        <v>900</v>
      </c>
      <c r="M53" s="32" t="s">
        <v>27</v>
      </c>
      <c r="N53" s="32" t="s">
        <v>28</v>
      </c>
      <c r="O53" s="32" t="s">
        <v>132</v>
      </c>
      <c r="P53" s="32" t="s">
        <v>133</v>
      </c>
      <c r="Q53" s="32" t="s">
        <v>134</v>
      </c>
      <c r="R53" s="18">
        <v>0</v>
      </c>
      <c r="S53" s="18">
        <v>0</v>
      </c>
      <c r="T53" s="32" t="s">
        <v>29</v>
      </c>
      <c r="U53" s="32" t="s">
        <v>30</v>
      </c>
      <c r="V53" s="20" t="s">
        <v>902</v>
      </c>
      <c r="W53" s="31"/>
      <c r="X53" s="18"/>
    </row>
    <row r="54" spans="1:24">
      <c r="A54" s="32" t="s">
        <v>901</v>
      </c>
      <c r="B54" s="32" t="s">
        <v>8</v>
      </c>
      <c r="C54" s="32" t="s">
        <v>9</v>
      </c>
      <c r="D54" s="32" t="s">
        <v>10</v>
      </c>
      <c r="E54" s="34" t="s">
        <v>926</v>
      </c>
      <c r="F54" s="31" t="s">
        <v>947</v>
      </c>
      <c r="G54" s="31" t="s">
        <v>948</v>
      </c>
      <c r="H54" s="31" t="s">
        <v>910</v>
      </c>
      <c r="I54" s="31" t="s">
        <v>128</v>
      </c>
      <c r="J54" s="31" t="s">
        <v>129</v>
      </c>
      <c r="K54" s="31" t="s">
        <v>875</v>
      </c>
      <c r="L54" s="31" t="s">
        <v>900</v>
      </c>
      <c r="M54" s="32" t="s">
        <v>27</v>
      </c>
      <c r="N54" s="32" t="s">
        <v>28</v>
      </c>
      <c r="O54" s="32" t="s">
        <v>132</v>
      </c>
      <c r="P54" s="32" t="s">
        <v>133</v>
      </c>
      <c r="Q54" s="32" t="s">
        <v>134</v>
      </c>
      <c r="R54" s="18">
        <v>0</v>
      </c>
      <c r="S54" s="18">
        <v>0</v>
      </c>
      <c r="T54" s="32" t="s">
        <v>29</v>
      </c>
      <c r="U54" s="32" t="s">
        <v>30</v>
      </c>
      <c r="V54" s="20" t="s">
        <v>902</v>
      </c>
      <c r="W54" s="31"/>
      <c r="X54" s="18"/>
    </row>
    <row r="55" spans="1:24">
      <c r="A55" s="32" t="s">
        <v>901</v>
      </c>
      <c r="B55" s="32" t="s">
        <v>8</v>
      </c>
      <c r="C55" s="32" t="s">
        <v>9</v>
      </c>
      <c r="D55" s="32" t="s">
        <v>10</v>
      </c>
      <c r="E55" s="34" t="s">
        <v>927</v>
      </c>
      <c r="F55" s="31" t="s">
        <v>949</v>
      </c>
      <c r="G55" s="31" t="s">
        <v>950</v>
      </c>
      <c r="H55" s="31" t="s">
        <v>911</v>
      </c>
      <c r="I55" s="31" t="s">
        <v>128</v>
      </c>
      <c r="J55" s="31" t="s">
        <v>129</v>
      </c>
      <c r="K55" s="31" t="s">
        <v>875</v>
      </c>
      <c r="L55" s="31" t="s">
        <v>900</v>
      </c>
      <c r="M55" s="32" t="s">
        <v>27</v>
      </c>
      <c r="N55" s="32" t="s">
        <v>28</v>
      </c>
      <c r="O55" s="32" t="s">
        <v>132</v>
      </c>
      <c r="P55" s="32" t="s">
        <v>133</v>
      </c>
      <c r="Q55" s="32" t="s">
        <v>134</v>
      </c>
      <c r="R55" s="18">
        <v>0</v>
      </c>
      <c r="S55" s="18">
        <v>0</v>
      </c>
      <c r="T55" s="32" t="s">
        <v>29</v>
      </c>
      <c r="U55" s="32" t="s">
        <v>30</v>
      </c>
      <c r="V55" s="20" t="s">
        <v>902</v>
      </c>
      <c r="W55" s="31"/>
      <c r="X55" s="18"/>
    </row>
    <row r="56" spans="1:24">
      <c r="A56" s="32" t="s">
        <v>901</v>
      </c>
      <c r="B56" s="32" t="s">
        <v>8</v>
      </c>
      <c r="C56" s="32" t="s">
        <v>9</v>
      </c>
      <c r="D56" s="32" t="s">
        <v>10</v>
      </c>
      <c r="E56" s="34" t="s">
        <v>928</v>
      </c>
      <c r="F56" s="31" t="s">
        <v>951</v>
      </c>
      <c r="G56" s="31" t="s">
        <v>952</v>
      </c>
      <c r="H56" s="31" t="s">
        <v>912</v>
      </c>
      <c r="I56" s="31" t="s">
        <v>128</v>
      </c>
      <c r="J56" s="31" t="s">
        <v>129</v>
      </c>
      <c r="K56" s="31" t="s">
        <v>875</v>
      </c>
      <c r="L56" s="31" t="s">
        <v>900</v>
      </c>
      <c r="M56" s="32" t="s">
        <v>27</v>
      </c>
      <c r="N56" s="32" t="s">
        <v>28</v>
      </c>
      <c r="O56" s="32" t="s">
        <v>132</v>
      </c>
      <c r="P56" s="32" t="s">
        <v>133</v>
      </c>
      <c r="Q56" s="32" t="s">
        <v>134</v>
      </c>
      <c r="R56" s="18">
        <v>0</v>
      </c>
      <c r="S56" s="18">
        <v>0</v>
      </c>
      <c r="T56" s="32" t="s">
        <v>29</v>
      </c>
      <c r="U56" s="32" t="s">
        <v>30</v>
      </c>
      <c r="V56" s="20" t="s">
        <v>902</v>
      </c>
      <c r="W56" s="31"/>
      <c r="X56" s="18"/>
    </row>
    <row r="57" spans="1:24">
      <c r="A57" s="32" t="s">
        <v>901</v>
      </c>
      <c r="B57" s="32" t="s">
        <v>8</v>
      </c>
      <c r="C57" s="32" t="s">
        <v>9</v>
      </c>
      <c r="D57" s="32" t="s">
        <v>10</v>
      </c>
      <c r="E57" s="34" t="s">
        <v>929</v>
      </c>
      <c r="F57" s="31" t="s">
        <v>953</v>
      </c>
      <c r="G57" s="31" t="s">
        <v>954</v>
      </c>
      <c r="H57" s="31" t="s">
        <v>913</v>
      </c>
      <c r="I57" s="31" t="s">
        <v>128</v>
      </c>
      <c r="J57" s="31" t="s">
        <v>129</v>
      </c>
      <c r="K57" s="31" t="s">
        <v>875</v>
      </c>
      <c r="L57" s="31" t="s">
        <v>900</v>
      </c>
      <c r="M57" s="32" t="s">
        <v>27</v>
      </c>
      <c r="N57" s="32" t="s">
        <v>28</v>
      </c>
      <c r="O57" s="32" t="s">
        <v>132</v>
      </c>
      <c r="P57" s="32" t="s">
        <v>133</v>
      </c>
      <c r="Q57" s="32" t="s">
        <v>134</v>
      </c>
      <c r="R57" s="18">
        <v>0</v>
      </c>
      <c r="S57" s="18">
        <v>0</v>
      </c>
      <c r="T57" s="32" t="s">
        <v>29</v>
      </c>
      <c r="U57" s="32" t="s">
        <v>30</v>
      </c>
      <c r="V57" s="20" t="s">
        <v>903</v>
      </c>
      <c r="W57" s="31"/>
      <c r="X57" s="18"/>
    </row>
    <row r="58" spans="1:24">
      <c r="A58" s="32" t="s">
        <v>901</v>
      </c>
      <c r="B58" s="32" t="s">
        <v>8</v>
      </c>
      <c r="C58" s="32" t="s">
        <v>9</v>
      </c>
      <c r="D58" s="32" t="s">
        <v>10</v>
      </c>
      <c r="E58" s="34" t="s">
        <v>930</v>
      </c>
      <c r="F58" s="31" t="s">
        <v>955</v>
      </c>
      <c r="G58" s="31" t="s">
        <v>956</v>
      </c>
      <c r="H58" s="31" t="s">
        <v>914</v>
      </c>
      <c r="I58" s="31" t="s">
        <v>128</v>
      </c>
      <c r="J58" s="31" t="s">
        <v>129</v>
      </c>
      <c r="K58" s="31" t="s">
        <v>875</v>
      </c>
      <c r="L58" s="31" t="s">
        <v>900</v>
      </c>
      <c r="M58" s="32" t="s">
        <v>27</v>
      </c>
      <c r="N58" s="32" t="s">
        <v>28</v>
      </c>
      <c r="O58" s="32" t="s">
        <v>132</v>
      </c>
      <c r="P58" s="32" t="s">
        <v>133</v>
      </c>
      <c r="Q58" s="32" t="s">
        <v>134</v>
      </c>
      <c r="R58" s="18">
        <v>0</v>
      </c>
      <c r="S58" s="18">
        <v>0</v>
      </c>
      <c r="T58" s="32" t="s">
        <v>29</v>
      </c>
      <c r="U58" s="32" t="s">
        <v>30</v>
      </c>
      <c r="V58" s="20" t="s">
        <v>903</v>
      </c>
      <c r="W58" s="31"/>
      <c r="X58" s="18"/>
    </row>
    <row r="59" spans="1:24">
      <c r="A59" s="32" t="s">
        <v>901</v>
      </c>
      <c r="B59" s="32" t="s">
        <v>8</v>
      </c>
      <c r="C59" s="32" t="s">
        <v>9</v>
      </c>
      <c r="D59" s="32" t="s">
        <v>10</v>
      </c>
      <c r="E59" s="34" t="s">
        <v>931</v>
      </c>
      <c r="F59" s="31" t="s">
        <v>957</v>
      </c>
      <c r="G59" s="31" t="s">
        <v>958</v>
      </c>
      <c r="H59" s="31" t="s">
        <v>915</v>
      </c>
      <c r="I59" s="31" t="s">
        <v>128</v>
      </c>
      <c r="J59" s="31" t="s">
        <v>129</v>
      </c>
      <c r="K59" s="31" t="s">
        <v>875</v>
      </c>
      <c r="L59" s="31" t="s">
        <v>900</v>
      </c>
      <c r="M59" s="32" t="s">
        <v>27</v>
      </c>
      <c r="N59" s="32" t="s">
        <v>28</v>
      </c>
      <c r="O59" s="32" t="s">
        <v>132</v>
      </c>
      <c r="P59" s="32" t="s">
        <v>133</v>
      </c>
      <c r="Q59" s="32" t="s">
        <v>134</v>
      </c>
      <c r="R59" s="18">
        <v>0</v>
      </c>
      <c r="S59" s="18">
        <v>0</v>
      </c>
      <c r="T59" s="32" t="s">
        <v>29</v>
      </c>
      <c r="U59" s="32" t="s">
        <v>30</v>
      </c>
      <c r="V59" s="20" t="s">
        <v>904</v>
      </c>
      <c r="W59" s="31"/>
      <c r="X59" s="18"/>
    </row>
    <row r="60" spans="1:24">
      <c r="A60" s="32" t="s">
        <v>901</v>
      </c>
      <c r="B60" s="32" t="s">
        <v>8</v>
      </c>
      <c r="C60" s="32" t="s">
        <v>9</v>
      </c>
      <c r="D60" s="32" t="s">
        <v>10</v>
      </c>
      <c r="E60" s="34" t="s">
        <v>932</v>
      </c>
      <c r="F60" s="31" t="s">
        <v>959</v>
      </c>
      <c r="G60" s="31" t="s">
        <v>960</v>
      </c>
      <c r="H60" s="31" t="s">
        <v>916</v>
      </c>
      <c r="I60" s="31" t="s">
        <v>128</v>
      </c>
      <c r="J60" s="31" t="s">
        <v>129</v>
      </c>
      <c r="K60" s="31" t="s">
        <v>875</v>
      </c>
      <c r="L60" s="31" t="s">
        <v>900</v>
      </c>
      <c r="M60" s="32" t="s">
        <v>27</v>
      </c>
      <c r="N60" s="32" t="s">
        <v>28</v>
      </c>
      <c r="O60" s="32" t="s">
        <v>132</v>
      </c>
      <c r="P60" s="32" t="s">
        <v>133</v>
      </c>
      <c r="Q60" s="32" t="s">
        <v>134</v>
      </c>
      <c r="R60" s="18">
        <v>0</v>
      </c>
      <c r="S60" s="18">
        <v>0</v>
      </c>
      <c r="T60" s="32" t="s">
        <v>29</v>
      </c>
      <c r="U60" s="32" t="s">
        <v>30</v>
      </c>
      <c r="V60" s="20" t="s">
        <v>904</v>
      </c>
      <c r="W60" s="31"/>
      <c r="X60" s="18"/>
    </row>
    <row r="61" spans="1:24">
      <c r="A61" s="32" t="s">
        <v>901</v>
      </c>
      <c r="B61" s="32" t="s">
        <v>8</v>
      </c>
      <c r="C61" s="32" t="s">
        <v>9</v>
      </c>
      <c r="D61" s="32" t="s">
        <v>10</v>
      </c>
      <c r="E61" s="34" t="s">
        <v>933</v>
      </c>
      <c r="F61" s="31" t="s">
        <v>961</v>
      </c>
      <c r="G61" s="31" t="s">
        <v>962</v>
      </c>
      <c r="H61" s="31" t="s">
        <v>917</v>
      </c>
      <c r="I61" s="31" t="s">
        <v>128</v>
      </c>
      <c r="J61" s="31" t="s">
        <v>129</v>
      </c>
      <c r="K61" s="31" t="s">
        <v>875</v>
      </c>
      <c r="L61" s="31" t="s">
        <v>900</v>
      </c>
      <c r="M61" s="32" t="s">
        <v>27</v>
      </c>
      <c r="N61" s="32" t="s">
        <v>28</v>
      </c>
      <c r="O61" s="32" t="s">
        <v>132</v>
      </c>
      <c r="P61" s="32" t="s">
        <v>133</v>
      </c>
      <c r="Q61" s="32" t="s">
        <v>134</v>
      </c>
      <c r="R61" s="18">
        <v>0</v>
      </c>
      <c r="S61" s="18">
        <v>0</v>
      </c>
      <c r="T61" s="32" t="s">
        <v>29</v>
      </c>
      <c r="U61" s="32" t="s">
        <v>30</v>
      </c>
      <c r="V61" s="20" t="s">
        <v>903</v>
      </c>
      <c r="W61" s="31"/>
      <c r="X61" s="18"/>
    </row>
    <row r="62" spans="1:24">
      <c r="A62" s="32" t="s">
        <v>901</v>
      </c>
      <c r="B62" s="32" t="s">
        <v>8</v>
      </c>
      <c r="C62" s="32" t="s">
        <v>9</v>
      </c>
      <c r="D62" s="32" t="s">
        <v>10</v>
      </c>
      <c r="E62" s="34" t="s">
        <v>934</v>
      </c>
      <c r="F62" s="31" t="s">
        <v>963</v>
      </c>
      <c r="G62" s="31" t="s">
        <v>964</v>
      </c>
      <c r="H62" s="31" t="s">
        <v>918</v>
      </c>
      <c r="I62" s="31" t="s">
        <v>128</v>
      </c>
      <c r="J62" s="31" t="s">
        <v>129</v>
      </c>
      <c r="K62" s="31" t="s">
        <v>875</v>
      </c>
      <c r="L62" s="31" t="s">
        <v>900</v>
      </c>
      <c r="M62" s="32" t="s">
        <v>27</v>
      </c>
      <c r="N62" s="32" t="s">
        <v>28</v>
      </c>
      <c r="O62" s="32" t="s">
        <v>132</v>
      </c>
      <c r="P62" s="32" t="s">
        <v>133</v>
      </c>
      <c r="Q62" s="32" t="s">
        <v>134</v>
      </c>
      <c r="R62" s="18">
        <v>0</v>
      </c>
      <c r="S62" s="18">
        <v>0</v>
      </c>
      <c r="T62" s="32" t="s">
        <v>29</v>
      </c>
      <c r="U62" s="32" t="s">
        <v>30</v>
      </c>
      <c r="V62" s="20" t="s">
        <v>903</v>
      </c>
      <c r="W62" s="31"/>
      <c r="X62" s="18"/>
    </row>
    <row r="63" spans="1:24">
      <c r="A63" s="32" t="s">
        <v>901</v>
      </c>
      <c r="B63" s="32" t="s">
        <v>8</v>
      </c>
      <c r="C63" s="32" t="s">
        <v>9</v>
      </c>
      <c r="D63" s="32" t="s">
        <v>10</v>
      </c>
      <c r="E63" s="34" t="s">
        <v>935</v>
      </c>
      <c r="F63" s="31" t="s">
        <v>965</v>
      </c>
      <c r="G63" s="31" t="s">
        <v>966</v>
      </c>
      <c r="H63" s="31" t="s">
        <v>919</v>
      </c>
      <c r="I63" s="31" t="s">
        <v>128</v>
      </c>
      <c r="J63" s="31" t="s">
        <v>129</v>
      </c>
      <c r="K63" s="31" t="s">
        <v>875</v>
      </c>
      <c r="L63" s="31" t="s">
        <v>900</v>
      </c>
      <c r="M63" s="32" t="s">
        <v>27</v>
      </c>
      <c r="N63" s="32" t="s">
        <v>28</v>
      </c>
      <c r="O63" s="32" t="s">
        <v>132</v>
      </c>
      <c r="P63" s="32" t="s">
        <v>133</v>
      </c>
      <c r="Q63" s="32" t="s">
        <v>134</v>
      </c>
      <c r="R63" s="18">
        <v>0</v>
      </c>
      <c r="S63" s="18">
        <v>0</v>
      </c>
      <c r="T63" s="32" t="s">
        <v>29</v>
      </c>
      <c r="U63" s="32" t="s">
        <v>30</v>
      </c>
      <c r="V63" s="20" t="s">
        <v>903</v>
      </c>
      <c r="W63" s="31"/>
      <c r="X63" s="18"/>
    </row>
    <row r="64" spans="1:24">
      <c r="A64" s="32" t="s">
        <v>901</v>
      </c>
      <c r="B64" s="32" t="s">
        <v>8</v>
      </c>
      <c r="C64" s="32" t="s">
        <v>9</v>
      </c>
      <c r="D64" s="32" t="s">
        <v>10</v>
      </c>
      <c r="E64" s="34" t="s">
        <v>936</v>
      </c>
      <c r="F64" s="31" t="s">
        <v>967</v>
      </c>
      <c r="G64" s="31" t="s">
        <v>968</v>
      </c>
      <c r="H64" s="31" t="s">
        <v>920</v>
      </c>
      <c r="I64" s="31" t="s">
        <v>128</v>
      </c>
      <c r="J64" s="31" t="s">
        <v>129</v>
      </c>
      <c r="K64" s="31" t="s">
        <v>875</v>
      </c>
      <c r="L64" s="31" t="s">
        <v>900</v>
      </c>
      <c r="M64" s="32" t="s">
        <v>27</v>
      </c>
      <c r="N64" s="32" t="s">
        <v>28</v>
      </c>
      <c r="O64" s="32" t="s">
        <v>132</v>
      </c>
      <c r="P64" s="32" t="s">
        <v>133</v>
      </c>
      <c r="Q64" s="32" t="s">
        <v>134</v>
      </c>
      <c r="R64" s="18">
        <v>0</v>
      </c>
      <c r="S64" s="18">
        <v>0</v>
      </c>
      <c r="T64" s="32" t="s">
        <v>29</v>
      </c>
      <c r="U64" s="32" t="s">
        <v>30</v>
      </c>
      <c r="V64" s="20" t="s">
        <v>903</v>
      </c>
      <c r="W64" s="31"/>
      <c r="X64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opLeftCell="F1" zoomScale="125" zoomScaleNormal="125" zoomScalePageLayoutView="125" workbookViewId="0">
      <selection activeCell="J29" sqref="J29"/>
    </sheetView>
  </sheetViews>
  <sheetFormatPr baseColWidth="10" defaultColWidth="8.83203125" defaultRowHeight="14" x14ac:dyDescent="0"/>
  <cols>
    <col min="1" max="1" width="32.5" style="33" customWidth="1"/>
    <col min="2" max="2" width="25" style="33" customWidth="1"/>
    <col min="3" max="3" width="11.5" style="33" bestFit="1" customWidth="1"/>
    <col min="4" max="4" width="67.5" style="33" customWidth="1"/>
    <col min="5" max="5" width="44.83203125" style="33" customWidth="1"/>
    <col min="6" max="6" width="11" style="33" customWidth="1"/>
    <col min="7" max="7" width="24" style="33" customWidth="1"/>
    <col min="8" max="8" width="16.33203125" style="33" customWidth="1"/>
    <col min="9" max="9" width="17" style="33" customWidth="1"/>
    <col min="10" max="10" width="20.5" style="33" customWidth="1"/>
    <col min="11" max="11" width="19.5" style="43" customWidth="1"/>
    <col min="12" max="12" width="10.33203125" style="43" customWidth="1"/>
    <col min="13" max="13" width="14.1640625" style="43" bestFit="1" customWidth="1"/>
  </cols>
  <sheetData>
    <row r="1" spans="1:13">
      <c r="A1" s="39" t="s">
        <v>255</v>
      </c>
      <c r="B1" s="39" t="s">
        <v>256</v>
      </c>
      <c r="C1" s="39" t="s">
        <v>257</v>
      </c>
      <c r="D1" s="39" t="s">
        <v>262</v>
      </c>
      <c r="E1" s="39" t="s">
        <v>263</v>
      </c>
      <c r="F1" s="39" t="s">
        <v>258</v>
      </c>
      <c r="G1" s="39" t="s">
        <v>259</v>
      </c>
      <c r="H1" s="39" t="s">
        <v>260</v>
      </c>
      <c r="I1" s="39" t="s">
        <v>261</v>
      </c>
      <c r="J1" s="39" t="s">
        <v>266</v>
      </c>
      <c r="K1" s="40" t="s">
        <v>541</v>
      </c>
      <c r="L1" s="40" t="s">
        <v>542</v>
      </c>
      <c r="M1" s="41" t="s">
        <v>874</v>
      </c>
    </row>
    <row r="2" spans="1:13">
      <c r="A2" s="31" t="s">
        <v>264</v>
      </c>
      <c r="B2" s="31" t="s">
        <v>264</v>
      </c>
      <c r="C2" s="46">
        <v>21051975</v>
      </c>
      <c r="D2" s="44" t="s">
        <v>144</v>
      </c>
      <c r="E2" s="31" t="s">
        <v>286</v>
      </c>
      <c r="F2" s="31">
        <v>24</v>
      </c>
      <c r="G2" s="31" t="s">
        <v>273</v>
      </c>
      <c r="H2" s="31" t="s">
        <v>281</v>
      </c>
      <c r="I2" s="31" t="s">
        <v>275</v>
      </c>
      <c r="J2" s="45">
        <v>41.25</v>
      </c>
      <c r="K2" s="42">
        <v>18100741</v>
      </c>
      <c r="L2" s="42">
        <v>3039262</v>
      </c>
      <c r="M2" s="42"/>
    </row>
    <row r="3" spans="1:13">
      <c r="A3" s="31" t="s">
        <v>264</v>
      </c>
      <c r="B3" s="31" t="s">
        <v>264</v>
      </c>
      <c r="C3" s="31">
        <v>21067671</v>
      </c>
      <c r="D3" s="31" t="s">
        <v>145</v>
      </c>
      <c r="E3" s="31" t="s">
        <v>287</v>
      </c>
      <c r="F3" s="31">
        <v>96</v>
      </c>
      <c r="G3" s="31" t="s">
        <v>273</v>
      </c>
      <c r="H3" s="31" t="s">
        <v>281</v>
      </c>
      <c r="I3" s="31" t="s">
        <v>275</v>
      </c>
      <c r="J3" s="45">
        <v>3.9732291666666666</v>
      </c>
      <c r="K3" s="42">
        <v>18100757</v>
      </c>
      <c r="L3" s="42">
        <v>3039278</v>
      </c>
      <c r="M3" s="42"/>
    </row>
    <row r="4" spans="1:13">
      <c r="A4" s="31" t="s">
        <v>264</v>
      </c>
      <c r="B4" s="31" t="s">
        <v>264</v>
      </c>
      <c r="C4" s="31">
        <v>21148868</v>
      </c>
      <c r="D4" s="31" t="s">
        <v>146</v>
      </c>
      <c r="E4" s="31" t="s">
        <v>288</v>
      </c>
      <c r="F4" s="31">
        <v>96</v>
      </c>
      <c r="G4" s="31" t="s">
        <v>273</v>
      </c>
      <c r="H4" s="31" t="s">
        <v>281</v>
      </c>
      <c r="I4" s="31" t="s">
        <v>275</v>
      </c>
      <c r="J4" s="45">
        <v>3.9732291666666666</v>
      </c>
      <c r="K4" s="42">
        <v>18100537</v>
      </c>
      <c r="L4" s="42">
        <v>3039163</v>
      </c>
      <c r="M4" s="42"/>
    </row>
    <row r="5" spans="1:13">
      <c r="A5" s="31" t="s">
        <v>264</v>
      </c>
      <c r="B5" s="31" t="s">
        <v>264</v>
      </c>
      <c r="C5" s="31">
        <v>21001434</v>
      </c>
      <c r="D5" s="31" t="s">
        <v>770</v>
      </c>
      <c r="E5" s="31" t="s">
        <v>569</v>
      </c>
      <c r="F5" s="31">
        <v>144</v>
      </c>
      <c r="G5" s="31" t="s">
        <v>273</v>
      </c>
      <c r="H5" s="31" t="s">
        <v>281</v>
      </c>
      <c r="I5" s="31" t="s">
        <v>275</v>
      </c>
      <c r="J5" s="45">
        <v>6.0714583333333332</v>
      </c>
      <c r="K5" s="42"/>
      <c r="L5" s="42">
        <v>3039238</v>
      </c>
      <c r="M5" s="42">
        <v>523059</v>
      </c>
    </row>
    <row r="6" spans="1:13">
      <c r="A6" s="31" t="s">
        <v>264</v>
      </c>
      <c r="B6" s="31" t="s">
        <v>264</v>
      </c>
      <c r="C6" s="31">
        <v>21001985</v>
      </c>
      <c r="D6" s="31" t="s">
        <v>771</v>
      </c>
      <c r="E6" s="31" t="s">
        <v>602</v>
      </c>
      <c r="F6" s="31">
        <v>144</v>
      </c>
      <c r="G6" s="31" t="s">
        <v>273</v>
      </c>
      <c r="H6" s="31" t="s">
        <v>281</v>
      </c>
      <c r="I6" s="31" t="s">
        <v>275</v>
      </c>
      <c r="J6" s="45">
        <v>6.0714583333333332</v>
      </c>
      <c r="K6" s="42"/>
      <c r="L6" s="42">
        <v>3039239</v>
      </c>
      <c r="M6" s="42">
        <v>523066</v>
      </c>
    </row>
    <row r="7" spans="1:13">
      <c r="A7" s="31" t="s">
        <v>264</v>
      </c>
      <c r="B7" s="31" t="s">
        <v>264</v>
      </c>
      <c r="C7" s="31">
        <v>32018353</v>
      </c>
      <c r="D7" s="31" t="s">
        <v>882</v>
      </c>
      <c r="E7" s="31" t="s">
        <v>894</v>
      </c>
      <c r="F7" s="31">
        <v>144</v>
      </c>
      <c r="G7" s="31" t="s">
        <v>273</v>
      </c>
      <c r="H7" s="31" t="s">
        <v>281</v>
      </c>
      <c r="I7" s="31" t="s">
        <v>275</v>
      </c>
      <c r="J7" s="45">
        <v>6.0714583333333332</v>
      </c>
      <c r="K7" s="42"/>
      <c r="L7" s="42"/>
      <c r="M7" s="42">
        <v>523448</v>
      </c>
    </row>
    <row r="8" spans="1:13">
      <c r="A8" s="31" t="s">
        <v>264</v>
      </c>
      <c r="B8" s="31" t="s">
        <v>264</v>
      </c>
      <c r="C8" s="31">
        <v>20291630</v>
      </c>
      <c r="D8" s="31" t="s">
        <v>884</v>
      </c>
      <c r="E8" s="31" t="s">
        <v>896</v>
      </c>
      <c r="F8" s="31">
        <v>96</v>
      </c>
      <c r="G8" s="31" t="s">
        <v>273</v>
      </c>
      <c r="H8" s="31" t="s">
        <v>281</v>
      </c>
      <c r="I8" s="31" t="s">
        <v>275</v>
      </c>
      <c r="J8" s="45">
        <v>6.4285416666666668</v>
      </c>
      <c r="K8" s="42"/>
      <c r="L8" s="42"/>
      <c r="M8" s="42">
        <v>523134</v>
      </c>
    </row>
    <row r="9" spans="1:13">
      <c r="A9" s="31" t="s">
        <v>264</v>
      </c>
      <c r="B9" s="31" t="s">
        <v>264</v>
      </c>
      <c r="C9" s="31">
        <v>21148364</v>
      </c>
      <c r="D9" s="31" t="s">
        <v>139</v>
      </c>
      <c r="E9" s="31" t="s">
        <v>272</v>
      </c>
      <c r="F9" s="31">
        <v>144</v>
      </c>
      <c r="G9" s="31" t="s">
        <v>273</v>
      </c>
      <c r="H9" s="31" t="s">
        <v>274</v>
      </c>
      <c r="I9" s="31" t="s">
        <v>275</v>
      </c>
      <c r="J9" s="45">
        <v>8.2143055555555549</v>
      </c>
      <c r="K9" s="42">
        <v>18100776</v>
      </c>
      <c r="L9" s="42">
        <v>3039293</v>
      </c>
      <c r="M9" s="42"/>
    </row>
    <row r="10" spans="1:13">
      <c r="A10" s="31" t="s">
        <v>264</v>
      </c>
      <c r="B10" s="31" t="s">
        <v>264</v>
      </c>
      <c r="C10" s="31">
        <v>21039096</v>
      </c>
      <c r="D10" s="31" t="s">
        <v>772</v>
      </c>
      <c r="E10" s="31" t="s">
        <v>620</v>
      </c>
      <c r="F10" s="31">
        <v>24</v>
      </c>
      <c r="G10" s="31" t="s">
        <v>273</v>
      </c>
      <c r="H10" s="31" t="s">
        <v>274</v>
      </c>
      <c r="I10" s="31" t="s">
        <v>275</v>
      </c>
      <c r="J10" s="45">
        <v>77.946250000000006</v>
      </c>
      <c r="K10" s="42"/>
      <c r="L10" s="42">
        <v>3039258</v>
      </c>
      <c r="M10" s="42"/>
    </row>
    <row r="11" spans="1:13">
      <c r="A11" s="31" t="s">
        <v>264</v>
      </c>
      <c r="B11" s="31" t="s">
        <v>264</v>
      </c>
      <c r="C11" s="31">
        <v>21086718</v>
      </c>
      <c r="D11" s="31" t="s">
        <v>141</v>
      </c>
      <c r="E11" s="31" t="s">
        <v>279</v>
      </c>
      <c r="F11" s="31">
        <v>96</v>
      </c>
      <c r="G11" s="31" t="s">
        <v>280</v>
      </c>
      <c r="H11" s="31" t="s">
        <v>281</v>
      </c>
      <c r="I11" s="31" t="s">
        <v>275</v>
      </c>
      <c r="J11" s="45">
        <v>6.875</v>
      </c>
      <c r="K11" s="42">
        <v>18100582</v>
      </c>
      <c r="L11" s="42"/>
      <c r="M11" s="42"/>
    </row>
    <row r="12" spans="1:13">
      <c r="A12" s="31" t="s">
        <v>264</v>
      </c>
      <c r="B12" s="31" t="s">
        <v>264</v>
      </c>
      <c r="C12" s="31">
        <v>21086717</v>
      </c>
      <c r="D12" s="31" t="s">
        <v>777</v>
      </c>
      <c r="E12" s="31" t="s">
        <v>621</v>
      </c>
      <c r="F12" s="31">
        <v>96</v>
      </c>
      <c r="G12" s="31" t="s">
        <v>280</v>
      </c>
      <c r="H12" s="31" t="s">
        <v>281</v>
      </c>
      <c r="I12" s="31" t="s">
        <v>275</v>
      </c>
      <c r="J12" s="45">
        <v>6.875</v>
      </c>
      <c r="K12" s="42"/>
      <c r="L12" s="42">
        <v>3039122</v>
      </c>
      <c r="M12" s="42"/>
    </row>
    <row r="13" spans="1:13">
      <c r="A13" s="31" t="s">
        <v>264</v>
      </c>
      <c r="B13" s="31" t="s">
        <v>264</v>
      </c>
      <c r="C13" s="31">
        <v>21086713</v>
      </c>
      <c r="D13" s="31" t="s">
        <v>883</v>
      </c>
      <c r="E13" s="31" t="s">
        <v>895</v>
      </c>
      <c r="F13" s="31">
        <v>96</v>
      </c>
      <c r="G13" s="31" t="s">
        <v>280</v>
      </c>
      <c r="H13" s="31" t="s">
        <v>281</v>
      </c>
      <c r="I13" s="31" t="s">
        <v>275</v>
      </c>
      <c r="J13" s="45">
        <v>6.875</v>
      </c>
      <c r="K13" s="42"/>
      <c r="L13" s="42"/>
      <c r="M13" s="42">
        <v>522083</v>
      </c>
    </row>
    <row r="14" spans="1:13">
      <c r="A14" s="31" t="s">
        <v>264</v>
      </c>
      <c r="B14" s="31" t="s">
        <v>264</v>
      </c>
      <c r="C14" s="31">
        <v>21120504</v>
      </c>
      <c r="D14" s="31" t="s">
        <v>143</v>
      </c>
      <c r="E14" s="31" t="s">
        <v>284</v>
      </c>
      <c r="F14" s="31">
        <v>360</v>
      </c>
      <c r="G14" s="31" t="s">
        <v>285</v>
      </c>
      <c r="H14" s="31" t="s">
        <v>281</v>
      </c>
      <c r="I14" s="31" t="s">
        <v>275</v>
      </c>
      <c r="J14" s="45">
        <v>3.9285833333333331</v>
      </c>
      <c r="K14" s="42">
        <v>18100614</v>
      </c>
      <c r="L14" s="42">
        <v>3039236</v>
      </c>
      <c r="M14" s="42"/>
    </row>
    <row r="15" spans="1:13">
      <c r="A15" s="31" t="s">
        <v>327</v>
      </c>
      <c r="B15" s="31" t="s">
        <v>328</v>
      </c>
      <c r="C15" s="31">
        <v>67002887</v>
      </c>
      <c r="D15" s="31" t="s">
        <v>190</v>
      </c>
      <c r="E15" s="31" t="s">
        <v>347</v>
      </c>
      <c r="F15" s="31">
        <v>36</v>
      </c>
      <c r="G15" s="31" t="s">
        <v>330</v>
      </c>
      <c r="H15" s="31" t="s">
        <v>348</v>
      </c>
      <c r="I15" s="31" t="s">
        <v>275</v>
      </c>
      <c r="J15" s="45">
        <v>38.839166666666671</v>
      </c>
      <c r="K15" s="42">
        <v>80100538</v>
      </c>
      <c r="L15" s="42"/>
      <c r="M15" s="42"/>
    </row>
    <row r="16" spans="1:13">
      <c r="A16" s="31" t="s">
        <v>327</v>
      </c>
      <c r="B16" s="31" t="s">
        <v>328</v>
      </c>
      <c r="C16" s="31">
        <v>20296955</v>
      </c>
      <c r="D16" s="31" t="s">
        <v>191</v>
      </c>
      <c r="E16" s="31" t="s">
        <v>349</v>
      </c>
      <c r="F16" s="31">
        <v>288</v>
      </c>
      <c r="G16" s="31" t="s">
        <v>330</v>
      </c>
      <c r="H16" s="31" t="s">
        <v>348</v>
      </c>
      <c r="I16" s="31" t="s">
        <v>275</v>
      </c>
      <c r="J16" s="45">
        <v>3.5714236111111108</v>
      </c>
      <c r="K16" s="42">
        <v>80100641</v>
      </c>
      <c r="L16" s="42"/>
      <c r="M16" s="42">
        <v>422147</v>
      </c>
    </row>
    <row r="17" spans="1:13">
      <c r="A17" s="31" t="s">
        <v>327</v>
      </c>
      <c r="B17" s="31" t="s">
        <v>328</v>
      </c>
      <c r="C17" s="31">
        <v>20276983</v>
      </c>
      <c r="D17" s="31" t="s">
        <v>192</v>
      </c>
      <c r="E17" s="31" t="s">
        <v>350</v>
      </c>
      <c r="F17" s="31">
        <v>36</v>
      </c>
      <c r="G17" s="31" t="s">
        <v>330</v>
      </c>
      <c r="H17" s="31" t="s">
        <v>348</v>
      </c>
      <c r="I17" s="31" t="s">
        <v>275</v>
      </c>
      <c r="J17" s="45">
        <v>38.839166666666671</v>
      </c>
      <c r="K17" s="42">
        <v>80100417</v>
      </c>
      <c r="L17" s="42"/>
      <c r="M17" s="42"/>
    </row>
    <row r="18" spans="1:13">
      <c r="A18" s="31" t="s">
        <v>327</v>
      </c>
      <c r="B18" s="31" t="s">
        <v>328</v>
      </c>
      <c r="C18" s="31">
        <v>21008977</v>
      </c>
      <c r="D18" s="31" t="s">
        <v>194</v>
      </c>
      <c r="E18" s="31" t="s">
        <v>352</v>
      </c>
      <c r="F18" s="31">
        <v>288</v>
      </c>
      <c r="G18" s="31" t="s">
        <v>330</v>
      </c>
      <c r="H18" s="31" t="s">
        <v>348</v>
      </c>
      <c r="I18" s="31" t="s">
        <v>275</v>
      </c>
      <c r="J18" s="45">
        <v>3.5714236111111108</v>
      </c>
      <c r="K18" s="42">
        <v>80100625</v>
      </c>
      <c r="L18" s="42">
        <v>812355</v>
      </c>
      <c r="M18" s="42">
        <v>428521</v>
      </c>
    </row>
    <row r="19" spans="1:13">
      <c r="A19" s="31" t="s">
        <v>327</v>
      </c>
      <c r="B19" s="31" t="s">
        <v>328</v>
      </c>
      <c r="C19" s="31">
        <v>67003264</v>
      </c>
      <c r="D19" s="31" t="s">
        <v>195</v>
      </c>
      <c r="E19" s="31" t="s">
        <v>353</v>
      </c>
      <c r="F19" s="31">
        <v>288</v>
      </c>
      <c r="G19" s="31" t="s">
        <v>330</v>
      </c>
      <c r="H19" s="31" t="s">
        <v>348</v>
      </c>
      <c r="I19" s="31" t="s">
        <v>275</v>
      </c>
      <c r="J19" s="45">
        <v>3.5714236111111108</v>
      </c>
      <c r="K19" s="42">
        <v>80100624</v>
      </c>
      <c r="L19" s="42">
        <v>812356</v>
      </c>
      <c r="M19" s="42">
        <v>429016</v>
      </c>
    </row>
    <row r="20" spans="1:13">
      <c r="A20" s="31" t="s">
        <v>327</v>
      </c>
      <c r="B20" s="31" t="s">
        <v>328</v>
      </c>
      <c r="C20" s="31">
        <v>21008979</v>
      </c>
      <c r="D20" s="31" t="s">
        <v>610</v>
      </c>
      <c r="E20" s="31" t="s">
        <v>719</v>
      </c>
      <c r="F20" s="31">
        <v>24</v>
      </c>
      <c r="G20" s="31" t="s">
        <v>330</v>
      </c>
      <c r="H20" s="31" t="s">
        <v>348</v>
      </c>
      <c r="I20" s="31" t="s">
        <v>275</v>
      </c>
      <c r="J20" s="45">
        <v>75.714166666666671</v>
      </c>
      <c r="K20" s="42"/>
      <c r="L20" s="42">
        <v>811591</v>
      </c>
      <c r="M20" s="42"/>
    </row>
    <row r="21" spans="1:13">
      <c r="A21" s="31" t="s">
        <v>327</v>
      </c>
      <c r="B21" s="31" t="s">
        <v>328</v>
      </c>
      <c r="C21" s="31">
        <v>21008978</v>
      </c>
      <c r="D21" s="31" t="s">
        <v>627</v>
      </c>
      <c r="E21" s="31" t="s">
        <v>735</v>
      </c>
      <c r="F21" s="31">
        <v>36</v>
      </c>
      <c r="G21" s="31" t="s">
        <v>330</v>
      </c>
      <c r="H21" s="31" t="s">
        <v>348</v>
      </c>
      <c r="I21" s="31" t="s">
        <v>275</v>
      </c>
      <c r="J21" s="45">
        <v>38.839166666666671</v>
      </c>
      <c r="K21" s="42">
        <v>80100418</v>
      </c>
      <c r="L21" s="42">
        <v>811590</v>
      </c>
      <c r="M21" s="42">
        <v>428576</v>
      </c>
    </row>
    <row r="22" spans="1:13">
      <c r="A22" s="31" t="s">
        <v>327</v>
      </c>
      <c r="B22" s="31" t="s">
        <v>328</v>
      </c>
      <c r="C22" s="31">
        <v>21008981</v>
      </c>
      <c r="D22" s="31" t="s">
        <v>648</v>
      </c>
      <c r="E22" s="31" t="s">
        <v>760</v>
      </c>
      <c r="F22" s="31">
        <v>12</v>
      </c>
      <c r="G22" s="31" t="s">
        <v>330</v>
      </c>
      <c r="H22" s="31" t="s">
        <v>348</v>
      </c>
      <c r="I22" s="31" t="s">
        <v>275</v>
      </c>
      <c r="J22" s="45">
        <v>144.19666666666666</v>
      </c>
      <c r="K22" s="42"/>
      <c r="L22" s="42">
        <v>811592</v>
      </c>
      <c r="M22" s="42"/>
    </row>
    <row r="23" spans="1:13">
      <c r="A23" s="31" t="s">
        <v>327</v>
      </c>
      <c r="B23" s="31" t="s">
        <v>328</v>
      </c>
      <c r="C23" s="31">
        <v>67002881</v>
      </c>
      <c r="D23" s="31" t="s">
        <v>649</v>
      </c>
      <c r="E23" s="31" t="s">
        <v>761</v>
      </c>
      <c r="F23" s="31">
        <v>24</v>
      </c>
      <c r="G23" s="31" t="s">
        <v>330</v>
      </c>
      <c r="H23" s="31" t="s">
        <v>348</v>
      </c>
      <c r="I23" s="31" t="s">
        <v>275</v>
      </c>
      <c r="J23" s="45">
        <v>75.714166666666671</v>
      </c>
      <c r="K23" s="42"/>
      <c r="L23" s="42">
        <v>811597</v>
      </c>
      <c r="M23" s="42"/>
    </row>
    <row r="24" spans="1:13">
      <c r="A24" s="31" t="s">
        <v>327</v>
      </c>
      <c r="B24" s="31" t="s">
        <v>328</v>
      </c>
      <c r="C24" s="31">
        <v>67000434</v>
      </c>
      <c r="D24" s="31" t="s">
        <v>175</v>
      </c>
      <c r="E24" s="31" t="s">
        <v>329</v>
      </c>
      <c r="F24" s="31">
        <v>288</v>
      </c>
      <c r="G24" s="31" t="s">
        <v>330</v>
      </c>
      <c r="H24" s="31" t="s">
        <v>325</v>
      </c>
      <c r="I24" s="31" t="s">
        <v>275</v>
      </c>
      <c r="J24" s="45">
        <v>4.0625</v>
      </c>
      <c r="K24" s="42">
        <v>80100652</v>
      </c>
      <c r="L24" s="42"/>
      <c r="M24" s="42">
        <v>422536</v>
      </c>
    </row>
    <row r="25" spans="1:13">
      <c r="A25" s="31" t="s">
        <v>327</v>
      </c>
      <c r="B25" s="31" t="s">
        <v>328</v>
      </c>
      <c r="C25" s="31">
        <v>21140943</v>
      </c>
      <c r="D25" s="31" t="s">
        <v>186</v>
      </c>
      <c r="E25" s="31" t="s">
        <v>343</v>
      </c>
      <c r="F25" s="31">
        <v>288</v>
      </c>
      <c r="G25" s="31" t="s">
        <v>330</v>
      </c>
      <c r="H25" s="31" t="s">
        <v>314</v>
      </c>
      <c r="I25" s="31" t="s">
        <v>275</v>
      </c>
      <c r="J25" s="45">
        <v>3.6607291666666666</v>
      </c>
      <c r="K25" s="42">
        <v>80100594</v>
      </c>
      <c r="L25" s="42">
        <v>812454</v>
      </c>
      <c r="M25" s="42"/>
    </row>
    <row r="26" spans="1:13">
      <c r="A26" s="31" t="s">
        <v>327</v>
      </c>
      <c r="B26" s="31" t="s">
        <v>328</v>
      </c>
      <c r="C26" s="31">
        <v>21140981</v>
      </c>
      <c r="D26" s="31" t="s">
        <v>187</v>
      </c>
      <c r="E26" s="31" t="s">
        <v>344</v>
      </c>
      <c r="F26" s="31">
        <v>36</v>
      </c>
      <c r="G26" s="31" t="s">
        <v>330</v>
      </c>
      <c r="H26" s="31" t="s">
        <v>314</v>
      </c>
      <c r="I26" s="31" t="s">
        <v>275</v>
      </c>
      <c r="J26" s="45">
        <v>49.151666666666671</v>
      </c>
      <c r="K26" s="42">
        <v>80100597</v>
      </c>
      <c r="L26" s="42">
        <v>812455</v>
      </c>
      <c r="M26" s="42"/>
    </row>
    <row r="27" spans="1:13">
      <c r="A27" s="31" t="s">
        <v>327</v>
      </c>
      <c r="B27" s="31" t="s">
        <v>328</v>
      </c>
      <c r="C27" s="31">
        <v>65002845</v>
      </c>
      <c r="D27" s="31" t="s">
        <v>188</v>
      </c>
      <c r="E27" s="31" t="s">
        <v>345</v>
      </c>
      <c r="F27" s="31">
        <v>36</v>
      </c>
      <c r="G27" s="31" t="s">
        <v>330</v>
      </c>
      <c r="H27" s="31" t="s">
        <v>314</v>
      </c>
      <c r="I27" s="31" t="s">
        <v>275</v>
      </c>
      <c r="J27" s="45">
        <v>49.151666666666671</v>
      </c>
      <c r="K27" s="42">
        <v>80100598</v>
      </c>
      <c r="L27" s="42">
        <v>812463</v>
      </c>
      <c r="M27" s="42"/>
    </row>
    <row r="28" spans="1:13">
      <c r="A28" s="31" t="s">
        <v>327</v>
      </c>
      <c r="B28" s="31" t="s">
        <v>328</v>
      </c>
      <c r="C28" s="31">
        <v>65002841</v>
      </c>
      <c r="D28" s="31" t="s">
        <v>189</v>
      </c>
      <c r="E28" s="31" t="s">
        <v>346</v>
      </c>
      <c r="F28" s="31">
        <v>288</v>
      </c>
      <c r="G28" s="31" t="s">
        <v>330</v>
      </c>
      <c r="H28" s="31" t="s">
        <v>314</v>
      </c>
      <c r="I28" s="31" t="s">
        <v>275</v>
      </c>
      <c r="J28" s="45">
        <v>3.6607291666666666</v>
      </c>
      <c r="K28" s="42">
        <v>80100595</v>
      </c>
      <c r="L28" s="42">
        <v>812462</v>
      </c>
      <c r="M28" s="42"/>
    </row>
    <row r="29" spans="1:13">
      <c r="A29" s="31" t="s">
        <v>327</v>
      </c>
      <c r="B29" s="31" t="s">
        <v>328</v>
      </c>
      <c r="C29" s="31">
        <v>65002849</v>
      </c>
      <c r="D29" s="31" t="s">
        <v>572</v>
      </c>
      <c r="E29" s="31" t="s">
        <v>682</v>
      </c>
      <c r="F29" s="31">
        <v>24</v>
      </c>
      <c r="G29" s="31" t="s">
        <v>330</v>
      </c>
      <c r="H29" s="31" t="s">
        <v>314</v>
      </c>
      <c r="I29" s="31" t="s">
        <v>275</v>
      </c>
      <c r="J29" s="45">
        <v>94.196250000000006</v>
      </c>
      <c r="K29" s="42"/>
      <c r="L29" s="42">
        <v>812464</v>
      </c>
      <c r="M29" s="42"/>
    </row>
    <row r="30" spans="1:13">
      <c r="A30" s="31" t="s">
        <v>327</v>
      </c>
      <c r="B30" s="31" t="s">
        <v>328</v>
      </c>
      <c r="C30" s="31">
        <v>21140982</v>
      </c>
      <c r="D30" s="31" t="s">
        <v>608</v>
      </c>
      <c r="E30" s="31" t="s">
        <v>717</v>
      </c>
      <c r="F30" s="31">
        <v>24</v>
      </c>
      <c r="G30" s="31" t="s">
        <v>330</v>
      </c>
      <c r="H30" s="31" t="s">
        <v>314</v>
      </c>
      <c r="I30" s="31" t="s">
        <v>275</v>
      </c>
      <c r="J30" s="45">
        <v>94.196250000000006</v>
      </c>
      <c r="K30" s="42"/>
      <c r="L30" s="42">
        <v>812456</v>
      </c>
      <c r="M30" s="42"/>
    </row>
    <row r="31" spans="1:13">
      <c r="A31" s="31" t="s">
        <v>327</v>
      </c>
      <c r="B31" s="31" t="s">
        <v>328</v>
      </c>
      <c r="C31" s="31">
        <v>65002839</v>
      </c>
      <c r="D31" s="31" t="s">
        <v>609</v>
      </c>
      <c r="E31" s="31" t="s">
        <v>718</v>
      </c>
      <c r="F31" s="31">
        <v>288</v>
      </c>
      <c r="G31" s="31" t="s">
        <v>330</v>
      </c>
      <c r="H31" s="31" t="s">
        <v>314</v>
      </c>
      <c r="I31" s="31" t="s">
        <v>275</v>
      </c>
      <c r="J31" s="45">
        <v>3.6607291666666666</v>
      </c>
      <c r="K31" s="42"/>
      <c r="L31" s="42">
        <v>812458</v>
      </c>
      <c r="M31" s="42"/>
    </row>
    <row r="32" spans="1:13">
      <c r="A32" s="31" t="s">
        <v>327</v>
      </c>
      <c r="B32" s="31" t="s">
        <v>328</v>
      </c>
      <c r="C32" s="31">
        <v>65002847</v>
      </c>
      <c r="D32" s="31" t="s">
        <v>624</v>
      </c>
      <c r="E32" s="31" t="s">
        <v>732</v>
      </c>
      <c r="F32" s="31">
        <v>24</v>
      </c>
      <c r="G32" s="31" t="s">
        <v>330</v>
      </c>
      <c r="H32" s="31" t="s">
        <v>314</v>
      </c>
      <c r="I32" s="31" t="s">
        <v>275</v>
      </c>
      <c r="J32" s="45">
        <v>94.196250000000006</v>
      </c>
      <c r="K32" s="42"/>
      <c r="L32" s="42">
        <v>812460</v>
      </c>
      <c r="M32" s="42"/>
    </row>
    <row r="33" spans="1:13">
      <c r="A33" s="31" t="s">
        <v>327</v>
      </c>
      <c r="B33" s="31" t="s">
        <v>328</v>
      </c>
      <c r="C33" s="31">
        <v>65002853</v>
      </c>
      <c r="D33" s="31" t="s">
        <v>625</v>
      </c>
      <c r="E33" s="31" t="s">
        <v>733</v>
      </c>
      <c r="F33" s="31">
        <v>12</v>
      </c>
      <c r="G33" s="31" t="s">
        <v>330</v>
      </c>
      <c r="H33" s="31" t="s">
        <v>314</v>
      </c>
      <c r="I33" s="31" t="s">
        <v>275</v>
      </c>
      <c r="J33" s="45">
        <v>168.52666666666667</v>
      </c>
      <c r="K33" s="42"/>
      <c r="L33" s="42">
        <v>812465</v>
      </c>
      <c r="M33" s="42"/>
    </row>
    <row r="34" spans="1:13">
      <c r="A34" s="31" t="s">
        <v>327</v>
      </c>
      <c r="B34" s="31" t="s">
        <v>328</v>
      </c>
      <c r="C34" s="31">
        <v>21025550</v>
      </c>
      <c r="D34" s="31" t="s">
        <v>626</v>
      </c>
      <c r="E34" s="31" t="s">
        <v>734</v>
      </c>
      <c r="F34" s="31">
        <v>288</v>
      </c>
      <c r="G34" s="31" t="s">
        <v>330</v>
      </c>
      <c r="H34" s="31" t="s">
        <v>314</v>
      </c>
      <c r="I34" s="31" t="s">
        <v>275</v>
      </c>
      <c r="J34" s="45">
        <v>3.6607291666666666</v>
      </c>
      <c r="K34" s="42"/>
      <c r="L34" s="42">
        <v>812646</v>
      </c>
      <c r="M34" s="42"/>
    </row>
    <row r="35" spans="1:13">
      <c r="A35" s="31" t="s">
        <v>327</v>
      </c>
      <c r="B35" s="31" t="s">
        <v>328</v>
      </c>
      <c r="C35" s="31">
        <v>21140983</v>
      </c>
      <c r="D35" s="31" t="s">
        <v>646</v>
      </c>
      <c r="E35" s="31" t="s">
        <v>758</v>
      </c>
      <c r="F35" s="31">
        <v>12</v>
      </c>
      <c r="G35" s="31" t="s">
        <v>330</v>
      </c>
      <c r="H35" s="31" t="s">
        <v>314</v>
      </c>
      <c r="I35" s="31" t="s">
        <v>275</v>
      </c>
      <c r="J35" s="45">
        <v>168.52666666666667</v>
      </c>
      <c r="K35" s="42"/>
      <c r="L35" s="42">
        <v>812457</v>
      </c>
      <c r="M35" s="42"/>
    </row>
    <row r="36" spans="1:13">
      <c r="A36" s="31" t="s">
        <v>327</v>
      </c>
      <c r="B36" s="31" t="s">
        <v>328</v>
      </c>
      <c r="C36" s="31">
        <v>21025552</v>
      </c>
      <c r="D36" s="31" t="s">
        <v>647</v>
      </c>
      <c r="E36" s="31" t="s">
        <v>759</v>
      </c>
      <c r="F36" s="31">
        <v>24</v>
      </c>
      <c r="G36" s="31" t="s">
        <v>330</v>
      </c>
      <c r="H36" s="31" t="s">
        <v>314</v>
      </c>
      <c r="I36" s="31" t="s">
        <v>275</v>
      </c>
      <c r="J36" s="45">
        <v>94.196250000000006</v>
      </c>
      <c r="K36" s="42"/>
      <c r="L36" s="42">
        <v>812648</v>
      </c>
      <c r="M36" s="42"/>
    </row>
    <row r="37" spans="1:13">
      <c r="A37" s="31" t="s">
        <v>327</v>
      </c>
      <c r="B37" s="31" t="s">
        <v>328</v>
      </c>
      <c r="C37" s="31">
        <v>21150604</v>
      </c>
      <c r="D37" s="31" t="s">
        <v>178</v>
      </c>
      <c r="E37" s="31" t="s">
        <v>332</v>
      </c>
      <c r="F37" s="31">
        <v>36</v>
      </c>
      <c r="G37" s="31" t="s">
        <v>330</v>
      </c>
      <c r="H37" s="31" t="s">
        <v>333</v>
      </c>
      <c r="I37" s="31" t="s">
        <v>275</v>
      </c>
      <c r="J37" s="45">
        <v>44.50888888888889</v>
      </c>
      <c r="K37" s="42">
        <v>80100516</v>
      </c>
      <c r="L37" s="42">
        <v>812040</v>
      </c>
      <c r="M37" s="42">
        <v>429665</v>
      </c>
    </row>
    <row r="38" spans="1:13">
      <c r="A38" s="31" t="s">
        <v>327</v>
      </c>
      <c r="B38" s="31" t="s">
        <v>328</v>
      </c>
      <c r="C38" s="31">
        <v>21151101</v>
      </c>
      <c r="D38" s="31" t="s">
        <v>179</v>
      </c>
      <c r="E38" s="31" t="s">
        <v>334</v>
      </c>
      <c r="F38" s="31">
        <v>288</v>
      </c>
      <c r="G38" s="31" t="s">
        <v>330</v>
      </c>
      <c r="H38" s="31" t="s">
        <v>333</v>
      </c>
      <c r="I38" s="31" t="s">
        <v>275</v>
      </c>
      <c r="J38" s="45">
        <v>3.9285763888888892</v>
      </c>
      <c r="K38" s="42">
        <v>80100503</v>
      </c>
      <c r="L38" s="42">
        <v>812336</v>
      </c>
      <c r="M38" s="42">
        <v>422178</v>
      </c>
    </row>
    <row r="39" spans="1:13">
      <c r="A39" s="31" t="s">
        <v>327</v>
      </c>
      <c r="B39" s="31" t="s">
        <v>328</v>
      </c>
      <c r="C39" s="31">
        <v>21150298</v>
      </c>
      <c r="D39" s="31" t="s">
        <v>607</v>
      </c>
      <c r="E39" s="31" t="s">
        <v>716</v>
      </c>
      <c r="F39" s="31">
        <v>24</v>
      </c>
      <c r="G39" s="31" t="s">
        <v>330</v>
      </c>
      <c r="H39" s="31" t="s">
        <v>333</v>
      </c>
      <c r="I39" s="31" t="s">
        <v>275</v>
      </c>
      <c r="J39" s="45">
        <v>102.09833333333334</v>
      </c>
      <c r="K39" s="42"/>
      <c r="L39" s="42">
        <v>812041</v>
      </c>
      <c r="M39" s="42"/>
    </row>
    <row r="40" spans="1:13">
      <c r="A40" s="31" t="s">
        <v>327</v>
      </c>
      <c r="B40" s="31" t="s">
        <v>328</v>
      </c>
      <c r="C40" s="31">
        <v>21151381</v>
      </c>
      <c r="D40" s="31" t="s">
        <v>645</v>
      </c>
      <c r="E40" s="31" t="s">
        <v>757</v>
      </c>
      <c r="F40" s="31">
        <v>24</v>
      </c>
      <c r="G40" s="31" t="s">
        <v>330</v>
      </c>
      <c r="H40" s="31" t="s">
        <v>333</v>
      </c>
      <c r="I40" s="31" t="s">
        <v>275</v>
      </c>
      <c r="J40" s="45">
        <v>102.09833333333334</v>
      </c>
      <c r="K40" s="42"/>
      <c r="L40" s="42">
        <v>812518</v>
      </c>
      <c r="M40" s="42"/>
    </row>
    <row r="41" spans="1:13">
      <c r="A41" s="31" t="s">
        <v>327</v>
      </c>
      <c r="B41" s="31" t="s">
        <v>328</v>
      </c>
      <c r="C41" s="31">
        <v>67009653</v>
      </c>
      <c r="D41" s="31" t="s">
        <v>879</v>
      </c>
      <c r="E41" s="31" t="s">
        <v>891</v>
      </c>
      <c r="F41" s="31">
        <v>288</v>
      </c>
      <c r="G41" s="31" t="s">
        <v>330</v>
      </c>
      <c r="H41" s="31" t="s">
        <v>333</v>
      </c>
      <c r="I41" s="31" t="s">
        <v>275</v>
      </c>
      <c r="J41" s="45">
        <v>3.9285763888888892</v>
      </c>
      <c r="K41" s="42"/>
      <c r="L41" s="42"/>
      <c r="M41" s="42">
        <v>429757</v>
      </c>
    </row>
    <row r="42" spans="1:13">
      <c r="A42" s="31" t="s">
        <v>327</v>
      </c>
      <c r="B42" s="31" t="s">
        <v>328</v>
      </c>
      <c r="C42" s="31">
        <v>21008986</v>
      </c>
      <c r="D42" s="31" t="s">
        <v>193</v>
      </c>
      <c r="E42" s="31" t="s">
        <v>351</v>
      </c>
      <c r="F42" s="31">
        <v>24</v>
      </c>
      <c r="G42" s="31" t="s">
        <v>336</v>
      </c>
      <c r="H42" s="31" t="s">
        <v>348</v>
      </c>
      <c r="I42" s="31" t="s">
        <v>275</v>
      </c>
      <c r="J42" s="45">
        <v>68.214166666666671</v>
      </c>
      <c r="K42" s="42">
        <v>80100421</v>
      </c>
      <c r="L42" s="42"/>
      <c r="M42" s="42"/>
    </row>
    <row r="43" spans="1:13">
      <c r="A43" s="31" t="s">
        <v>327</v>
      </c>
      <c r="B43" s="31" t="s">
        <v>328</v>
      </c>
      <c r="C43" s="31">
        <v>21140941</v>
      </c>
      <c r="D43" s="31" t="s">
        <v>565</v>
      </c>
      <c r="E43" s="31" t="s">
        <v>675</v>
      </c>
      <c r="F43" s="31">
        <v>288</v>
      </c>
      <c r="G43" s="31" t="s">
        <v>336</v>
      </c>
      <c r="H43" s="31" t="s">
        <v>314</v>
      </c>
      <c r="I43" s="31" t="s">
        <v>275</v>
      </c>
      <c r="J43" s="45">
        <v>4.5089236111111113</v>
      </c>
      <c r="K43" s="42"/>
      <c r="L43" s="42">
        <v>812431</v>
      </c>
      <c r="M43" s="42">
        <v>422529</v>
      </c>
    </row>
    <row r="44" spans="1:13">
      <c r="A44" s="31" t="s">
        <v>327</v>
      </c>
      <c r="B44" s="31" t="s">
        <v>328</v>
      </c>
      <c r="C44" s="31">
        <v>21141195</v>
      </c>
      <c r="D44" s="31" t="s">
        <v>566</v>
      </c>
      <c r="E44" s="31" t="s">
        <v>676</v>
      </c>
      <c r="F44" s="31">
        <v>24</v>
      </c>
      <c r="G44" s="31" t="s">
        <v>336</v>
      </c>
      <c r="H44" s="31" t="s">
        <v>314</v>
      </c>
      <c r="I44" s="31" t="s">
        <v>275</v>
      </c>
      <c r="J44" s="45">
        <v>91.428749999999994</v>
      </c>
      <c r="K44" s="42"/>
      <c r="L44" s="42">
        <v>812436</v>
      </c>
      <c r="M44" s="42"/>
    </row>
    <row r="45" spans="1:13">
      <c r="A45" s="31" t="s">
        <v>327</v>
      </c>
      <c r="B45" s="31" t="s">
        <v>328</v>
      </c>
      <c r="C45" s="31">
        <v>21140939</v>
      </c>
      <c r="D45" s="31" t="s">
        <v>567</v>
      </c>
      <c r="E45" s="31" t="s">
        <v>677</v>
      </c>
      <c r="F45" s="31">
        <v>288</v>
      </c>
      <c r="G45" s="31" t="s">
        <v>336</v>
      </c>
      <c r="H45" s="31" t="s">
        <v>314</v>
      </c>
      <c r="I45" s="31" t="s">
        <v>275</v>
      </c>
      <c r="J45" s="45">
        <v>4.5089236111111113</v>
      </c>
      <c r="K45" s="42"/>
      <c r="L45" s="42">
        <v>812434</v>
      </c>
      <c r="M45" s="42">
        <v>421164</v>
      </c>
    </row>
    <row r="46" spans="1:13">
      <c r="A46" s="31" t="s">
        <v>327</v>
      </c>
      <c r="B46" s="31" t="s">
        <v>328</v>
      </c>
      <c r="C46" s="31">
        <v>21140940</v>
      </c>
      <c r="D46" s="31" t="s">
        <v>601</v>
      </c>
      <c r="E46" s="31" t="s">
        <v>712</v>
      </c>
      <c r="F46" s="31">
        <v>288</v>
      </c>
      <c r="G46" s="31" t="s">
        <v>336</v>
      </c>
      <c r="H46" s="31" t="s">
        <v>314</v>
      </c>
      <c r="I46" s="31" t="s">
        <v>275</v>
      </c>
      <c r="J46" s="45">
        <v>4.5089236111111113</v>
      </c>
      <c r="K46" s="42"/>
      <c r="L46" s="42">
        <v>812440</v>
      </c>
      <c r="M46" s="42"/>
    </row>
    <row r="47" spans="1:13">
      <c r="A47" s="31" t="s">
        <v>327</v>
      </c>
      <c r="B47" s="31" t="s">
        <v>328</v>
      </c>
      <c r="C47" s="31">
        <v>21141222</v>
      </c>
      <c r="D47" s="31" t="s">
        <v>617</v>
      </c>
      <c r="E47" s="31" t="s">
        <v>726</v>
      </c>
      <c r="F47" s="31">
        <v>24</v>
      </c>
      <c r="G47" s="31" t="s">
        <v>336</v>
      </c>
      <c r="H47" s="31" t="s">
        <v>314</v>
      </c>
      <c r="I47" s="31" t="s">
        <v>275</v>
      </c>
      <c r="J47" s="45">
        <v>91.428749999999994</v>
      </c>
      <c r="K47" s="42"/>
      <c r="L47" s="42">
        <v>812433</v>
      </c>
      <c r="M47" s="42"/>
    </row>
    <row r="48" spans="1:13">
      <c r="A48" s="31" t="s">
        <v>327</v>
      </c>
      <c r="B48" s="31" t="s">
        <v>328</v>
      </c>
      <c r="C48" s="31">
        <v>21140942</v>
      </c>
      <c r="D48" s="31" t="s">
        <v>618</v>
      </c>
      <c r="E48" s="31" t="s">
        <v>727</v>
      </c>
      <c r="F48" s="31">
        <v>288</v>
      </c>
      <c r="G48" s="31" t="s">
        <v>336</v>
      </c>
      <c r="H48" s="31" t="s">
        <v>314</v>
      </c>
      <c r="I48" s="31" t="s">
        <v>275</v>
      </c>
      <c r="J48" s="45">
        <v>4.5089236111111113</v>
      </c>
      <c r="K48" s="42"/>
      <c r="L48" s="42">
        <v>812674</v>
      </c>
      <c r="M48" s="42">
        <v>421706</v>
      </c>
    </row>
    <row r="49" spans="1:13">
      <c r="A49" s="31" t="s">
        <v>327</v>
      </c>
      <c r="B49" s="31" t="s">
        <v>328</v>
      </c>
      <c r="C49" s="31">
        <v>20228578</v>
      </c>
      <c r="D49" s="31" t="s">
        <v>638</v>
      </c>
      <c r="E49" s="31" t="s">
        <v>749</v>
      </c>
      <c r="F49" s="31">
        <v>24</v>
      </c>
      <c r="G49" s="31" t="s">
        <v>336</v>
      </c>
      <c r="H49" s="31" t="s">
        <v>314</v>
      </c>
      <c r="I49" s="31" t="s">
        <v>275</v>
      </c>
      <c r="J49" s="45">
        <v>120.44625000000001</v>
      </c>
      <c r="K49" s="42"/>
      <c r="L49" s="42">
        <v>812444</v>
      </c>
      <c r="M49" s="42"/>
    </row>
    <row r="50" spans="1:13">
      <c r="A50" s="31" t="s">
        <v>327</v>
      </c>
      <c r="B50" s="31" t="s">
        <v>328</v>
      </c>
      <c r="C50" s="31">
        <v>20227912</v>
      </c>
      <c r="D50" s="31" t="s">
        <v>639</v>
      </c>
      <c r="E50" s="31" t="s">
        <v>750</v>
      </c>
      <c r="F50" s="31">
        <v>24</v>
      </c>
      <c r="G50" s="31" t="s">
        <v>336</v>
      </c>
      <c r="H50" s="31" t="s">
        <v>314</v>
      </c>
      <c r="I50" s="31" t="s">
        <v>275</v>
      </c>
      <c r="J50" s="45">
        <v>120.44625000000001</v>
      </c>
      <c r="K50" s="42"/>
      <c r="L50" s="42">
        <v>812445</v>
      </c>
      <c r="M50" s="42"/>
    </row>
    <row r="51" spans="1:13">
      <c r="A51" s="31" t="s">
        <v>327</v>
      </c>
      <c r="B51" s="31" t="s">
        <v>328</v>
      </c>
      <c r="C51" s="31">
        <v>21000767</v>
      </c>
      <c r="D51" s="31" t="s">
        <v>180</v>
      </c>
      <c r="E51" s="31" t="s">
        <v>335</v>
      </c>
      <c r="F51" s="31">
        <v>288</v>
      </c>
      <c r="G51" s="31" t="s">
        <v>336</v>
      </c>
      <c r="H51" s="31" t="s">
        <v>337</v>
      </c>
      <c r="I51" s="31" t="s">
        <v>275</v>
      </c>
      <c r="J51" s="45">
        <v>4.5089236111111113</v>
      </c>
      <c r="K51" s="42">
        <v>80100403</v>
      </c>
      <c r="L51" s="42">
        <v>812612</v>
      </c>
      <c r="M51" s="42">
        <v>428330</v>
      </c>
    </row>
    <row r="52" spans="1:13">
      <c r="A52" s="31" t="s">
        <v>327</v>
      </c>
      <c r="B52" s="31" t="s">
        <v>328</v>
      </c>
      <c r="C52" s="31">
        <v>21029753</v>
      </c>
      <c r="D52" s="31" t="s">
        <v>181</v>
      </c>
      <c r="E52" s="31" t="s">
        <v>338</v>
      </c>
      <c r="F52" s="31">
        <v>288</v>
      </c>
      <c r="G52" s="31" t="s">
        <v>336</v>
      </c>
      <c r="H52" s="31" t="s">
        <v>337</v>
      </c>
      <c r="I52" s="31" t="s">
        <v>275</v>
      </c>
      <c r="J52" s="45">
        <v>5.8035763888888887</v>
      </c>
      <c r="K52" s="42">
        <v>80200698</v>
      </c>
      <c r="L52" s="42">
        <v>812659</v>
      </c>
      <c r="M52" s="42">
        <v>420723</v>
      </c>
    </row>
    <row r="53" spans="1:13">
      <c r="A53" s="31" t="s">
        <v>327</v>
      </c>
      <c r="B53" s="31" t="s">
        <v>328</v>
      </c>
      <c r="C53" s="31">
        <v>21000771</v>
      </c>
      <c r="D53" s="31" t="s">
        <v>182</v>
      </c>
      <c r="E53" s="31" t="s">
        <v>339</v>
      </c>
      <c r="F53" s="31">
        <v>288</v>
      </c>
      <c r="G53" s="31" t="s">
        <v>336</v>
      </c>
      <c r="H53" s="31" t="s">
        <v>337</v>
      </c>
      <c r="I53" s="31" t="s">
        <v>275</v>
      </c>
      <c r="J53" s="45">
        <v>4.5089236111111113</v>
      </c>
      <c r="K53" s="42">
        <v>80100402</v>
      </c>
      <c r="L53" s="42">
        <v>812108</v>
      </c>
      <c r="M53" s="42">
        <v>428286</v>
      </c>
    </row>
    <row r="54" spans="1:13">
      <c r="A54" s="31" t="s">
        <v>327</v>
      </c>
      <c r="B54" s="31" t="s">
        <v>328</v>
      </c>
      <c r="C54" s="31">
        <v>21000763</v>
      </c>
      <c r="D54" s="31" t="s">
        <v>183</v>
      </c>
      <c r="E54" s="31" t="s">
        <v>340</v>
      </c>
      <c r="F54" s="31">
        <v>288</v>
      </c>
      <c r="G54" s="31" t="s">
        <v>336</v>
      </c>
      <c r="H54" s="31" t="s">
        <v>337</v>
      </c>
      <c r="I54" s="31" t="s">
        <v>275</v>
      </c>
      <c r="J54" s="45">
        <v>4.5089236111111113</v>
      </c>
      <c r="K54" s="42">
        <v>80100404</v>
      </c>
      <c r="L54" s="42">
        <v>812117</v>
      </c>
      <c r="M54" s="42">
        <v>428323</v>
      </c>
    </row>
    <row r="55" spans="1:13">
      <c r="A55" s="31" t="s">
        <v>327</v>
      </c>
      <c r="B55" s="31" t="s">
        <v>328</v>
      </c>
      <c r="C55" s="31">
        <v>21000768</v>
      </c>
      <c r="D55" s="31" t="s">
        <v>184</v>
      </c>
      <c r="E55" s="31" t="s">
        <v>341</v>
      </c>
      <c r="F55" s="31">
        <v>36</v>
      </c>
      <c r="G55" s="31" t="s">
        <v>336</v>
      </c>
      <c r="H55" s="31" t="s">
        <v>337</v>
      </c>
      <c r="I55" s="31" t="s">
        <v>275</v>
      </c>
      <c r="J55" s="45">
        <v>42.410833333333329</v>
      </c>
      <c r="K55" s="42">
        <v>80100394</v>
      </c>
      <c r="L55" s="42">
        <v>812613</v>
      </c>
      <c r="M55" s="42"/>
    </row>
    <row r="56" spans="1:13">
      <c r="A56" s="31" t="s">
        <v>327</v>
      </c>
      <c r="B56" s="31" t="s">
        <v>328</v>
      </c>
      <c r="C56" s="31">
        <v>21000764</v>
      </c>
      <c r="D56" s="31" t="s">
        <v>185</v>
      </c>
      <c r="E56" s="31" t="s">
        <v>342</v>
      </c>
      <c r="F56" s="31">
        <v>36</v>
      </c>
      <c r="G56" s="31" t="s">
        <v>336</v>
      </c>
      <c r="H56" s="31" t="s">
        <v>337</v>
      </c>
      <c r="I56" s="31" t="s">
        <v>275</v>
      </c>
      <c r="J56" s="45">
        <v>42.410833333333329</v>
      </c>
      <c r="K56" s="42">
        <v>80100395</v>
      </c>
      <c r="L56" s="42">
        <v>812118</v>
      </c>
      <c r="M56" s="42">
        <v>428316</v>
      </c>
    </row>
    <row r="57" spans="1:13">
      <c r="A57" s="31" t="s">
        <v>327</v>
      </c>
      <c r="B57" s="31" t="s">
        <v>328</v>
      </c>
      <c r="C57" s="31">
        <v>21000765</v>
      </c>
      <c r="D57" s="31" t="s">
        <v>564</v>
      </c>
      <c r="E57" s="31" t="s">
        <v>674</v>
      </c>
      <c r="F57" s="31">
        <v>24</v>
      </c>
      <c r="G57" s="31" t="s">
        <v>336</v>
      </c>
      <c r="H57" s="31" t="s">
        <v>337</v>
      </c>
      <c r="I57" s="31" t="s">
        <v>275</v>
      </c>
      <c r="J57" s="45">
        <v>82.589166666666671</v>
      </c>
      <c r="K57" s="42"/>
      <c r="L57" s="42">
        <v>812119</v>
      </c>
      <c r="M57" s="42"/>
    </row>
    <row r="58" spans="1:13">
      <c r="A58" s="31" t="s">
        <v>327</v>
      </c>
      <c r="B58" s="31" t="s">
        <v>328</v>
      </c>
      <c r="C58" s="31">
        <v>21029754</v>
      </c>
      <c r="D58" s="31" t="s">
        <v>596</v>
      </c>
      <c r="E58" s="31" t="s">
        <v>707</v>
      </c>
      <c r="F58" s="31">
        <v>288</v>
      </c>
      <c r="G58" s="31" t="s">
        <v>336</v>
      </c>
      <c r="H58" s="31" t="s">
        <v>337</v>
      </c>
      <c r="I58" s="31" t="s">
        <v>275</v>
      </c>
      <c r="J58" s="45">
        <v>5.8035763888888887</v>
      </c>
      <c r="K58" s="42"/>
      <c r="L58" s="42">
        <v>812657</v>
      </c>
      <c r="M58" s="42"/>
    </row>
    <row r="59" spans="1:13">
      <c r="A59" s="31" t="s">
        <v>327</v>
      </c>
      <c r="B59" s="31" t="s">
        <v>328</v>
      </c>
      <c r="C59" s="31">
        <v>21009137</v>
      </c>
      <c r="D59" s="31" t="s">
        <v>597</v>
      </c>
      <c r="E59" s="31" t="s">
        <v>708</v>
      </c>
      <c r="F59" s="31">
        <v>24</v>
      </c>
      <c r="G59" s="31" t="s">
        <v>336</v>
      </c>
      <c r="H59" s="31" t="s">
        <v>337</v>
      </c>
      <c r="I59" s="31" t="s">
        <v>275</v>
      </c>
      <c r="J59" s="45">
        <v>108.03583333333334</v>
      </c>
      <c r="K59" s="42"/>
      <c r="L59" s="42">
        <v>812660</v>
      </c>
      <c r="M59" s="42"/>
    </row>
    <row r="60" spans="1:13">
      <c r="A60" s="31" t="s">
        <v>327</v>
      </c>
      <c r="B60" s="31" t="s">
        <v>328</v>
      </c>
      <c r="C60" s="31">
        <v>21029743</v>
      </c>
      <c r="D60" s="31" t="s">
        <v>598</v>
      </c>
      <c r="E60" s="31" t="s">
        <v>709</v>
      </c>
      <c r="F60" s="31">
        <v>288</v>
      </c>
      <c r="G60" s="31" t="s">
        <v>336</v>
      </c>
      <c r="H60" s="31" t="s">
        <v>337</v>
      </c>
      <c r="I60" s="31" t="s">
        <v>275</v>
      </c>
      <c r="J60" s="45">
        <v>4.5089236111111113</v>
      </c>
      <c r="K60" s="42"/>
      <c r="L60" s="42">
        <v>812652</v>
      </c>
      <c r="M60" s="42"/>
    </row>
    <row r="61" spans="1:13">
      <c r="A61" s="31" t="s">
        <v>327</v>
      </c>
      <c r="B61" s="31" t="s">
        <v>328</v>
      </c>
      <c r="C61" s="31">
        <v>21000775</v>
      </c>
      <c r="D61" s="31" t="s">
        <v>599</v>
      </c>
      <c r="E61" s="31" t="s">
        <v>710</v>
      </c>
      <c r="F61" s="31">
        <v>288</v>
      </c>
      <c r="G61" s="31" t="s">
        <v>336</v>
      </c>
      <c r="H61" s="31" t="s">
        <v>337</v>
      </c>
      <c r="I61" s="31" t="s">
        <v>275</v>
      </c>
      <c r="J61" s="45">
        <v>4.5089236111111113</v>
      </c>
      <c r="K61" s="42"/>
      <c r="L61" s="42">
        <v>812111</v>
      </c>
      <c r="M61" s="42"/>
    </row>
    <row r="62" spans="1:13">
      <c r="A62" s="31" t="s">
        <v>327</v>
      </c>
      <c r="B62" s="31" t="s">
        <v>328</v>
      </c>
      <c r="C62" s="31">
        <v>21000778</v>
      </c>
      <c r="D62" s="31" t="s">
        <v>600</v>
      </c>
      <c r="E62" s="31" t="s">
        <v>711</v>
      </c>
      <c r="F62" s="31">
        <v>288</v>
      </c>
      <c r="G62" s="31" t="s">
        <v>336</v>
      </c>
      <c r="H62" s="31" t="s">
        <v>337</v>
      </c>
      <c r="I62" s="31" t="s">
        <v>275</v>
      </c>
      <c r="J62" s="45">
        <v>4.5089236111111113</v>
      </c>
      <c r="K62" s="42"/>
      <c r="L62" s="42">
        <v>812297</v>
      </c>
      <c r="M62" s="42"/>
    </row>
    <row r="63" spans="1:13">
      <c r="A63" s="31" t="s">
        <v>327</v>
      </c>
      <c r="B63" s="31" t="s">
        <v>328</v>
      </c>
      <c r="C63" s="31">
        <v>21029749</v>
      </c>
      <c r="D63" s="31" t="s">
        <v>613</v>
      </c>
      <c r="E63" s="31" t="s">
        <v>722</v>
      </c>
      <c r="F63" s="31">
        <v>288</v>
      </c>
      <c r="G63" s="31" t="s">
        <v>336</v>
      </c>
      <c r="H63" s="31" t="s">
        <v>337</v>
      </c>
      <c r="I63" s="31" t="s">
        <v>275</v>
      </c>
      <c r="J63" s="45">
        <v>5.8035763888888887</v>
      </c>
      <c r="K63" s="42"/>
      <c r="L63" s="42">
        <v>812672</v>
      </c>
      <c r="M63" s="42"/>
    </row>
    <row r="64" spans="1:13">
      <c r="A64" s="31" t="s">
        <v>327</v>
      </c>
      <c r="B64" s="31" t="s">
        <v>328</v>
      </c>
      <c r="C64" s="31">
        <v>21000769</v>
      </c>
      <c r="D64" s="31" t="s">
        <v>614</v>
      </c>
      <c r="E64" s="31" t="s">
        <v>723</v>
      </c>
      <c r="F64" s="31">
        <v>24</v>
      </c>
      <c r="G64" s="31" t="s">
        <v>336</v>
      </c>
      <c r="H64" s="31" t="s">
        <v>337</v>
      </c>
      <c r="I64" s="31" t="s">
        <v>275</v>
      </c>
      <c r="J64" s="45">
        <v>82.589166666666671</v>
      </c>
      <c r="K64" s="42"/>
      <c r="L64" s="42">
        <v>812614</v>
      </c>
      <c r="M64" s="42"/>
    </row>
    <row r="65" spans="1:13">
      <c r="A65" s="31" t="s">
        <v>327</v>
      </c>
      <c r="B65" s="31" t="s">
        <v>328</v>
      </c>
      <c r="C65" s="31">
        <v>21000773</v>
      </c>
      <c r="D65" s="31" t="s">
        <v>615</v>
      </c>
      <c r="E65" s="31" t="s">
        <v>724</v>
      </c>
      <c r="F65" s="31">
        <v>24</v>
      </c>
      <c r="G65" s="31" t="s">
        <v>336</v>
      </c>
      <c r="H65" s="31" t="s">
        <v>337</v>
      </c>
      <c r="I65" s="31" t="s">
        <v>275</v>
      </c>
      <c r="J65" s="45">
        <v>82.589166666666671</v>
      </c>
      <c r="K65" s="42"/>
      <c r="L65" s="42">
        <v>812110</v>
      </c>
      <c r="M65" s="42"/>
    </row>
    <row r="66" spans="1:13">
      <c r="A66" s="31" t="s">
        <v>327</v>
      </c>
      <c r="B66" s="31" t="s">
        <v>328</v>
      </c>
      <c r="C66" s="31">
        <v>21000766</v>
      </c>
      <c r="D66" s="31" t="s">
        <v>616</v>
      </c>
      <c r="E66" s="31" t="s">
        <v>725</v>
      </c>
      <c r="F66" s="31">
        <v>12</v>
      </c>
      <c r="G66" s="31" t="s">
        <v>336</v>
      </c>
      <c r="H66" s="31" t="s">
        <v>337</v>
      </c>
      <c r="I66" s="31" t="s">
        <v>275</v>
      </c>
      <c r="J66" s="45">
        <v>148.66083333333333</v>
      </c>
      <c r="K66" s="42"/>
      <c r="L66" s="42">
        <v>812398</v>
      </c>
      <c r="M66" s="42"/>
    </row>
    <row r="67" spans="1:13">
      <c r="A67" s="31" t="s">
        <v>327</v>
      </c>
      <c r="B67" s="31" t="s">
        <v>328</v>
      </c>
      <c r="C67" s="31">
        <v>21036487</v>
      </c>
      <c r="D67" s="31" t="s">
        <v>634</v>
      </c>
      <c r="E67" s="31" t="s">
        <v>745</v>
      </c>
      <c r="F67" s="31">
        <v>24</v>
      </c>
      <c r="G67" s="31" t="s">
        <v>336</v>
      </c>
      <c r="H67" s="31" t="s">
        <v>337</v>
      </c>
      <c r="I67" s="31" t="s">
        <v>275</v>
      </c>
      <c r="J67" s="45">
        <v>108.03583333333334</v>
      </c>
      <c r="K67" s="42"/>
      <c r="L67" s="42">
        <v>812673</v>
      </c>
      <c r="M67" s="42"/>
    </row>
    <row r="68" spans="1:13">
      <c r="A68" s="31" t="s">
        <v>327</v>
      </c>
      <c r="B68" s="31" t="s">
        <v>328</v>
      </c>
      <c r="C68" s="31">
        <v>21009138</v>
      </c>
      <c r="D68" s="31" t="s">
        <v>635</v>
      </c>
      <c r="E68" s="31" t="s">
        <v>746</v>
      </c>
      <c r="F68" s="31">
        <v>24</v>
      </c>
      <c r="G68" s="31" t="s">
        <v>336</v>
      </c>
      <c r="H68" s="31" t="s">
        <v>337</v>
      </c>
      <c r="I68" s="31" t="s">
        <v>275</v>
      </c>
      <c r="J68" s="45">
        <v>108.03583333333334</v>
      </c>
      <c r="K68" s="42"/>
      <c r="L68" s="42">
        <v>812658</v>
      </c>
      <c r="M68" s="42"/>
    </row>
    <row r="69" spans="1:13">
      <c r="A69" s="31" t="s">
        <v>327</v>
      </c>
      <c r="B69" s="31" t="s">
        <v>328</v>
      </c>
      <c r="C69" s="31">
        <v>21029755</v>
      </c>
      <c r="D69" s="31" t="s">
        <v>636</v>
      </c>
      <c r="E69" s="31" t="s">
        <v>747</v>
      </c>
      <c r="F69" s="31">
        <v>288</v>
      </c>
      <c r="G69" s="31" t="s">
        <v>336</v>
      </c>
      <c r="H69" s="31" t="s">
        <v>337</v>
      </c>
      <c r="I69" s="31" t="s">
        <v>275</v>
      </c>
      <c r="J69" s="45">
        <v>5.8035763888888887</v>
      </c>
      <c r="K69" s="42"/>
      <c r="L69" s="42">
        <v>812655</v>
      </c>
      <c r="M69" s="42"/>
    </row>
    <row r="70" spans="1:13">
      <c r="A70" s="31" t="s">
        <v>327</v>
      </c>
      <c r="B70" s="31" t="s">
        <v>328</v>
      </c>
      <c r="C70" s="31">
        <v>21000770</v>
      </c>
      <c r="D70" s="31" t="s">
        <v>637</v>
      </c>
      <c r="E70" s="31" t="s">
        <v>748</v>
      </c>
      <c r="F70" s="31">
        <v>12</v>
      </c>
      <c r="G70" s="31" t="s">
        <v>336</v>
      </c>
      <c r="H70" s="31" t="s">
        <v>337</v>
      </c>
      <c r="I70" s="31" t="s">
        <v>275</v>
      </c>
      <c r="J70" s="45">
        <v>148.66083333333333</v>
      </c>
      <c r="K70" s="42"/>
      <c r="L70" s="42">
        <v>812397</v>
      </c>
      <c r="M70" s="42"/>
    </row>
    <row r="71" spans="1:13">
      <c r="A71" s="31" t="s">
        <v>327</v>
      </c>
      <c r="B71" s="31" t="s">
        <v>328</v>
      </c>
      <c r="C71" s="31">
        <v>21000772</v>
      </c>
      <c r="D71" s="31" t="s">
        <v>878</v>
      </c>
      <c r="E71" s="31" t="s">
        <v>890</v>
      </c>
      <c r="F71" s="31">
        <v>36</v>
      </c>
      <c r="G71" s="31" t="s">
        <v>336</v>
      </c>
      <c r="H71" s="31" t="s">
        <v>337</v>
      </c>
      <c r="I71" s="31" t="s">
        <v>275</v>
      </c>
      <c r="J71" s="45">
        <v>42.410833333333329</v>
      </c>
      <c r="K71" s="42"/>
      <c r="L71" s="42"/>
      <c r="M71" s="42">
        <v>428309</v>
      </c>
    </row>
    <row r="72" spans="1:13">
      <c r="A72" s="31" t="s">
        <v>327</v>
      </c>
      <c r="B72" s="31" t="s">
        <v>328</v>
      </c>
      <c r="C72" s="31">
        <v>21002316</v>
      </c>
      <c r="D72" s="31" t="s">
        <v>568</v>
      </c>
      <c r="E72" s="31" t="s">
        <v>678</v>
      </c>
      <c r="F72" s="31">
        <v>100</v>
      </c>
      <c r="G72" s="31" t="s">
        <v>679</v>
      </c>
      <c r="H72" s="31" t="s">
        <v>337</v>
      </c>
      <c r="I72" s="31" t="s">
        <v>275</v>
      </c>
      <c r="J72" s="45">
        <v>7.7679</v>
      </c>
      <c r="K72" s="42"/>
      <c r="L72" s="42">
        <v>812256</v>
      </c>
      <c r="M72" s="42">
        <v>420723</v>
      </c>
    </row>
    <row r="73" spans="1:13">
      <c r="A73" s="31" t="s">
        <v>327</v>
      </c>
      <c r="B73" s="31" t="s">
        <v>328</v>
      </c>
      <c r="C73" s="31">
        <v>21002319</v>
      </c>
      <c r="D73" s="31" t="s">
        <v>619</v>
      </c>
      <c r="E73" s="31" t="s">
        <v>728</v>
      </c>
      <c r="F73" s="31">
        <v>100</v>
      </c>
      <c r="G73" s="31" t="s">
        <v>679</v>
      </c>
      <c r="H73" s="31" t="s">
        <v>337</v>
      </c>
      <c r="I73" s="31" t="s">
        <v>275</v>
      </c>
      <c r="J73" s="45">
        <v>7.7679</v>
      </c>
      <c r="K73" s="42"/>
      <c r="L73" s="42">
        <v>812253</v>
      </c>
      <c r="M73" s="42"/>
    </row>
    <row r="74" spans="1:13">
      <c r="A74" s="31" t="s">
        <v>768</v>
      </c>
      <c r="B74" s="31" t="s">
        <v>769</v>
      </c>
      <c r="C74" s="31">
        <v>21109061</v>
      </c>
      <c r="D74" s="31" t="s">
        <v>778</v>
      </c>
      <c r="E74" s="31" t="s">
        <v>779</v>
      </c>
      <c r="F74" s="31">
        <v>48</v>
      </c>
      <c r="G74" s="31" t="s">
        <v>282</v>
      </c>
      <c r="H74" s="31" t="s">
        <v>283</v>
      </c>
      <c r="I74" s="31" t="s">
        <v>275</v>
      </c>
      <c r="J74" s="45">
        <v>8.0356249999999996</v>
      </c>
      <c r="K74" s="42">
        <v>18100691</v>
      </c>
      <c r="L74" s="42"/>
      <c r="M74" s="42"/>
    </row>
    <row r="75" spans="1:13">
      <c r="A75" s="31" t="s">
        <v>768</v>
      </c>
      <c r="B75" s="31" t="s">
        <v>769</v>
      </c>
      <c r="C75" s="31">
        <v>20274414</v>
      </c>
      <c r="D75" s="31" t="s">
        <v>140</v>
      </c>
      <c r="E75" s="31" t="s">
        <v>276</v>
      </c>
      <c r="F75" s="31">
        <v>36</v>
      </c>
      <c r="G75" s="31" t="s">
        <v>277</v>
      </c>
      <c r="H75" s="31" t="s">
        <v>278</v>
      </c>
      <c r="I75" s="31" t="s">
        <v>275</v>
      </c>
      <c r="J75" s="45">
        <v>20.3125</v>
      </c>
      <c r="K75" s="42">
        <v>18100745</v>
      </c>
      <c r="L75" s="42"/>
      <c r="M75" s="42"/>
    </row>
    <row r="76" spans="1:13">
      <c r="A76" s="31" t="s">
        <v>768</v>
      </c>
      <c r="B76" s="31" t="s">
        <v>769</v>
      </c>
      <c r="C76" s="31">
        <v>64026026</v>
      </c>
      <c r="D76" s="31" t="s">
        <v>885</v>
      </c>
      <c r="E76" s="31" t="s">
        <v>897</v>
      </c>
      <c r="F76" s="31">
        <v>36</v>
      </c>
      <c r="G76" s="31" t="s">
        <v>277</v>
      </c>
      <c r="H76" s="31" t="s">
        <v>278</v>
      </c>
      <c r="I76" s="31" t="s">
        <v>275</v>
      </c>
      <c r="J76" s="45">
        <v>20.3125</v>
      </c>
      <c r="K76" s="42"/>
      <c r="L76" s="42"/>
      <c r="M76" s="42">
        <v>523424</v>
      </c>
    </row>
    <row r="77" spans="1:13">
      <c r="A77" s="31" t="s">
        <v>386</v>
      </c>
      <c r="B77" s="31" t="s">
        <v>387</v>
      </c>
      <c r="C77" s="31">
        <v>21157581</v>
      </c>
      <c r="D77" s="31" t="s">
        <v>223</v>
      </c>
      <c r="E77" s="31" t="s">
        <v>391</v>
      </c>
      <c r="F77" s="31">
        <v>36</v>
      </c>
      <c r="G77" s="31" t="s">
        <v>392</v>
      </c>
      <c r="H77" s="31" t="s">
        <v>390</v>
      </c>
      <c r="I77" s="31" t="s">
        <v>275</v>
      </c>
      <c r="J77" s="45">
        <v>40.669722222222219</v>
      </c>
      <c r="K77" s="42">
        <v>80300268</v>
      </c>
      <c r="L77" s="42"/>
      <c r="M77" s="42">
        <v>432894</v>
      </c>
    </row>
    <row r="78" spans="1:13">
      <c r="A78" s="31" t="s">
        <v>386</v>
      </c>
      <c r="B78" s="31" t="s">
        <v>387</v>
      </c>
      <c r="C78" s="31">
        <v>21137486</v>
      </c>
      <c r="D78" s="31" t="s">
        <v>222</v>
      </c>
      <c r="E78" s="31" t="s">
        <v>388</v>
      </c>
      <c r="F78" s="31">
        <v>48</v>
      </c>
      <c r="G78" s="31" t="s">
        <v>389</v>
      </c>
      <c r="H78" s="31" t="s">
        <v>390</v>
      </c>
      <c r="I78" s="31" t="s">
        <v>275</v>
      </c>
      <c r="J78" s="45">
        <v>55.267916666666672</v>
      </c>
      <c r="K78" s="42">
        <v>80300076</v>
      </c>
      <c r="L78" s="42">
        <v>811129</v>
      </c>
      <c r="M78" s="42"/>
    </row>
    <row r="79" spans="1:13">
      <c r="A79" s="31" t="s">
        <v>386</v>
      </c>
      <c r="B79" s="31" t="s">
        <v>387</v>
      </c>
      <c r="C79" s="31">
        <v>21137525</v>
      </c>
      <c r="D79" s="31" t="s">
        <v>224</v>
      </c>
      <c r="E79" s="31" t="s">
        <v>393</v>
      </c>
      <c r="F79" s="31">
        <v>144</v>
      </c>
      <c r="G79" s="31" t="s">
        <v>389</v>
      </c>
      <c r="H79" s="31" t="s">
        <v>390</v>
      </c>
      <c r="I79" s="31" t="s">
        <v>275</v>
      </c>
      <c r="J79" s="45">
        <v>5.0893055555555557</v>
      </c>
      <c r="K79" s="42">
        <v>80300182</v>
      </c>
      <c r="L79" s="42"/>
      <c r="M79" s="42">
        <v>432450</v>
      </c>
    </row>
    <row r="80" spans="1:13">
      <c r="A80" s="31" t="s">
        <v>386</v>
      </c>
      <c r="B80" s="31" t="s">
        <v>387</v>
      </c>
      <c r="C80" s="31">
        <v>20277851</v>
      </c>
      <c r="D80" s="31" t="s">
        <v>225</v>
      </c>
      <c r="E80" s="31" t="s">
        <v>394</v>
      </c>
      <c r="F80" s="31">
        <v>96</v>
      </c>
      <c r="G80" s="31" t="s">
        <v>389</v>
      </c>
      <c r="H80" s="31" t="s">
        <v>390</v>
      </c>
      <c r="I80" s="31" t="s">
        <v>275</v>
      </c>
      <c r="J80" s="45">
        <v>34.866041666666668</v>
      </c>
      <c r="K80" s="42">
        <v>80319004</v>
      </c>
      <c r="L80" s="42">
        <v>811128</v>
      </c>
      <c r="M80" s="42">
        <v>432290</v>
      </c>
    </row>
    <row r="81" spans="1:13">
      <c r="A81" s="31" t="s">
        <v>386</v>
      </c>
      <c r="B81" s="31" t="s">
        <v>387</v>
      </c>
      <c r="C81" s="31">
        <v>21137524</v>
      </c>
      <c r="D81" s="31" t="s">
        <v>226</v>
      </c>
      <c r="E81" s="31" t="s">
        <v>395</v>
      </c>
      <c r="F81" s="31">
        <v>144</v>
      </c>
      <c r="G81" s="31" t="s">
        <v>389</v>
      </c>
      <c r="H81" s="31" t="s">
        <v>390</v>
      </c>
      <c r="I81" s="31" t="s">
        <v>275</v>
      </c>
      <c r="J81" s="45">
        <v>5.0893055555555557</v>
      </c>
      <c r="K81" s="42">
        <v>80300183</v>
      </c>
      <c r="L81" s="42">
        <v>812243</v>
      </c>
      <c r="M81" s="42">
        <v>432115</v>
      </c>
    </row>
    <row r="82" spans="1:13">
      <c r="A82" s="31" t="s">
        <v>386</v>
      </c>
      <c r="B82" s="31" t="s">
        <v>387</v>
      </c>
      <c r="C82" s="31">
        <v>20277839</v>
      </c>
      <c r="D82" s="31" t="s">
        <v>227</v>
      </c>
      <c r="E82" s="31" t="s">
        <v>396</v>
      </c>
      <c r="F82" s="31">
        <v>120</v>
      </c>
      <c r="G82" s="31" t="s">
        <v>389</v>
      </c>
      <c r="H82" s="31" t="s">
        <v>390</v>
      </c>
      <c r="I82" s="31" t="s">
        <v>275</v>
      </c>
      <c r="J82" s="45">
        <v>18.705333333333332</v>
      </c>
      <c r="K82" s="42">
        <v>80300203</v>
      </c>
      <c r="L82" s="42"/>
      <c r="M82" s="42"/>
    </row>
    <row r="83" spans="1:13">
      <c r="A83" s="31" t="s">
        <v>386</v>
      </c>
      <c r="B83" s="31" t="s">
        <v>387</v>
      </c>
      <c r="C83" s="31">
        <v>21137489</v>
      </c>
      <c r="D83" s="31" t="s">
        <v>228</v>
      </c>
      <c r="E83" s="31" t="s">
        <v>397</v>
      </c>
      <c r="F83" s="31">
        <v>48</v>
      </c>
      <c r="G83" s="31" t="s">
        <v>389</v>
      </c>
      <c r="H83" s="31" t="s">
        <v>390</v>
      </c>
      <c r="I83" s="31" t="s">
        <v>275</v>
      </c>
      <c r="J83" s="45">
        <v>55.267916666666672</v>
      </c>
      <c r="K83" s="42">
        <v>80300077</v>
      </c>
      <c r="L83" s="42">
        <v>811134</v>
      </c>
      <c r="M83" s="42">
        <v>432504</v>
      </c>
    </row>
    <row r="84" spans="1:13">
      <c r="A84" s="31" t="s">
        <v>386</v>
      </c>
      <c r="B84" s="31" t="s">
        <v>387</v>
      </c>
      <c r="C84" s="31">
        <v>21019431</v>
      </c>
      <c r="D84" s="31" t="s">
        <v>577</v>
      </c>
      <c r="E84" s="31" t="s">
        <v>688</v>
      </c>
      <c r="F84" s="31">
        <v>10</v>
      </c>
      <c r="G84" s="31" t="s">
        <v>389</v>
      </c>
      <c r="H84" s="31" t="s">
        <v>390</v>
      </c>
      <c r="I84" s="31" t="s">
        <v>275</v>
      </c>
      <c r="J84" s="45">
        <v>224.464</v>
      </c>
      <c r="K84" s="42"/>
      <c r="L84" s="42">
        <v>811132</v>
      </c>
      <c r="M84" s="42"/>
    </row>
    <row r="85" spans="1:13">
      <c r="A85" s="31" t="s">
        <v>386</v>
      </c>
      <c r="B85" s="31" t="s">
        <v>387</v>
      </c>
      <c r="C85" s="31">
        <v>20277848</v>
      </c>
      <c r="D85" s="31" t="s">
        <v>578</v>
      </c>
      <c r="E85" s="31" t="s">
        <v>689</v>
      </c>
      <c r="F85" s="31">
        <v>96</v>
      </c>
      <c r="G85" s="31" t="s">
        <v>389</v>
      </c>
      <c r="H85" s="31" t="s">
        <v>390</v>
      </c>
      <c r="I85" s="31" t="s">
        <v>275</v>
      </c>
      <c r="J85" s="45">
        <v>34.866041666666668</v>
      </c>
      <c r="K85" s="42"/>
      <c r="L85" s="42">
        <v>811133</v>
      </c>
      <c r="M85" s="42">
        <v>431002</v>
      </c>
    </row>
    <row r="86" spans="1:13">
      <c r="A86" s="31" t="s">
        <v>386</v>
      </c>
      <c r="B86" s="31" t="s">
        <v>387</v>
      </c>
      <c r="C86" s="31">
        <v>21137551</v>
      </c>
      <c r="D86" s="31" t="s">
        <v>612</v>
      </c>
      <c r="E86" s="31" t="s">
        <v>721</v>
      </c>
      <c r="F86" s="31">
        <v>36</v>
      </c>
      <c r="G86" s="31" t="s">
        <v>389</v>
      </c>
      <c r="H86" s="31" t="s">
        <v>390</v>
      </c>
      <c r="I86" s="31" t="s">
        <v>275</v>
      </c>
      <c r="J86" s="45">
        <v>80.80361111111111</v>
      </c>
      <c r="K86" s="42"/>
      <c r="L86" s="42">
        <v>811136</v>
      </c>
      <c r="M86" s="42"/>
    </row>
    <row r="87" spans="1:13">
      <c r="A87" s="31" t="s">
        <v>386</v>
      </c>
      <c r="B87" s="31" t="s">
        <v>387</v>
      </c>
      <c r="C87" s="31">
        <v>21019019</v>
      </c>
      <c r="D87" s="31" t="s">
        <v>632</v>
      </c>
      <c r="E87" s="31" t="s">
        <v>742</v>
      </c>
      <c r="F87" s="31">
        <v>10</v>
      </c>
      <c r="G87" s="31" t="s">
        <v>389</v>
      </c>
      <c r="H87" s="31" t="s">
        <v>390</v>
      </c>
      <c r="I87" s="31" t="s">
        <v>275</v>
      </c>
      <c r="J87" s="45">
        <v>224.464</v>
      </c>
      <c r="K87" s="42"/>
      <c r="L87" s="42">
        <v>811127</v>
      </c>
      <c r="M87" s="42"/>
    </row>
    <row r="88" spans="1:13">
      <c r="A88" s="31" t="s">
        <v>386</v>
      </c>
      <c r="B88" s="31" t="s">
        <v>387</v>
      </c>
      <c r="C88" s="31">
        <v>20088413</v>
      </c>
      <c r="D88" s="31" t="s">
        <v>633</v>
      </c>
      <c r="E88" s="31" t="s">
        <v>743</v>
      </c>
      <c r="F88" s="31">
        <v>96</v>
      </c>
      <c r="G88" s="31" t="s">
        <v>744</v>
      </c>
      <c r="H88" s="31" t="s">
        <v>390</v>
      </c>
      <c r="I88" s="31" t="s">
        <v>275</v>
      </c>
      <c r="J88" s="45">
        <v>40.178541666666668</v>
      </c>
      <c r="K88" s="42"/>
      <c r="L88" s="42">
        <v>812345</v>
      </c>
      <c r="M88" s="42">
        <v>432542</v>
      </c>
    </row>
    <row r="89" spans="1:13">
      <c r="A89" s="31" t="s">
        <v>386</v>
      </c>
      <c r="B89" s="31" t="s">
        <v>387</v>
      </c>
      <c r="C89" s="31">
        <v>65025220</v>
      </c>
      <c r="D89" s="31" t="s">
        <v>229</v>
      </c>
      <c r="E89" s="31" t="s">
        <v>398</v>
      </c>
      <c r="F89" s="31">
        <v>96</v>
      </c>
      <c r="G89" s="31" t="s">
        <v>399</v>
      </c>
      <c r="H89" s="31" t="s">
        <v>400</v>
      </c>
      <c r="I89" s="31" t="s">
        <v>275</v>
      </c>
      <c r="J89" s="45">
        <v>11.160729166666668</v>
      </c>
      <c r="K89" s="42">
        <v>80300232</v>
      </c>
      <c r="L89" s="42"/>
      <c r="M89" s="42"/>
    </row>
    <row r="90" spans="1:13">
      <c r="A90" s="31" t="s">
        <v>289</v>
      </c>
      <c r="B90" s="31" t="s">
        <v>290</v>
      </c>
      <c r="C90" s="31">
        <v>21117241</v>
      </c>
      <c r="D90" s="31" t="s">
        <v>584</v>
      </c>
      <c r="E90" s="31" t="s">
        <v>695</v>
      </c>
      <c r="F90" s="31">
        <v>12</v>
      </c>
      <c r="G90" s="31" t="s">
        <v>292</v>
      </c>
      <c r="H90" s="31" t="s">
        <v>307</v>
      </c>
      <c r="I90" s="31" t="s">
        <v>275</v>
      </c>
      <c r="J90" s="45">
        <v>137.99083333333334</v>
      </c>
      <c r="K90" s="42"/>
      <c r="L90" s="42">
        <v>812765</v>
      </c>
      <c r="M90" s="42"/>
    </row>
    <row r="91" spans="1:13">
      <c r="A91" s="31" t="s">
        <v>289</v>
      </c>
      <c r="B91" s="31" t="s">
        <v>290</v>
      </c>
      <c r="C91" s="31">
        <v>20294814</v>
      </c>
      <c r="D91" s="31" t="s">
        <v>805</v>
      </c>
      <c r="E91" s="31" t="s">
        <v>844</v>
      </c>
      <c r="F91" s="31">
        <v>12</v>
      </c>
      <c r="G91" s="31" t="s">
        <v>292</v>
      </c>
      <c r="H91" s="31" t="s">
        <v>307</v>
      </c>
      <c r="I91" s="31" t="s">
        <v>275</v>
      </c>
      <c r="J91" s="45">
        <v>129.46416666666667</v>
      </c>
      <c r="K91" s="42"/>
      <c r="L91" s="42">
        <v>812274</v>
      </c>
      <c r="M91" s="42"/>
    </row>
    <row r="92" spans="1:13">
      <c r="A92" s="31" t="s">
        <v>289</v>
      </c>
      <c r="B92" s="31" t="s">
        <v>290</v>
      </c>
      <c r="C92" s="31">
        <v>20294787</v>
      </c>
      <c r="D92" s="31" t="s">
        <v>807</v>
      </c>
      <c r="E92" s="31" t="s">
        <v>846</v>
      </c>
      <c r="F92" s="31">
        <v>12</v>
      </c>
      <c r="G92" s="31" t="s">
        <v>292</v>
      </c>
      <c r="H92" s="31" t="s">
        <v>307</v>
      </c>
      <c r="I92" s="31" t="s">
        <v>275</v>
      </c>
      <c r="J92" s="45">
        <v>138.39250000000001</v>
      </c>
      <c r="K92" s="42"/>
      <c r="L92" s="42">
        <v>811197</v>
      </c>
      <c r="M92" s="42"/>
    </row>
    <row r="93" spans="1:13">
      <c r="A93" s="31" t="s">
        <v>289</v>
      </c>
      <c r="B93" s="31" t="s">
        <v>290</v>
      </c>
      <c r="C93" s="31">
        <v>21024702</v>
      </c>
      <c r="D93" s="31" t="s">
        <v>167</v>
      </c>
      <c r="E93" s="31" t="s">
        <v>316</v>
      </c>
      <c r="F93" s="31">
        <v>24</v>
      </c>
      <c r="G93" s="31" t="s">
        <v>292</v>
      </c>
      <c r="H93" s="31" t="s">
        <v>314</v>
      </c>
      <c r="I93" s="31" t="s">
        <v>275</v>
      </c>
      <c r="J93" s="45">
        <v>76.875</v>
      </c>
      <c r="K93" s="42">
        <v>80000662</v>
      </c>
      <c r="L93" s="42"/>
      <c r="M93" s="42"/>
    </row>
    <row r="94" spans="1:13">
      <c r="A94" s="31" t="s">
        <v>289</v>
      </c>
      <c r="B94" s="31" t="s">
        <v>290</v>
      </c>
      <c r="C94" s="31">
        <v>21014047</v>
      </c>
      <c r="D94" s="31" t="s">
        <v>549</v>
      </c>
      <c r="E94" s="31" t="s">
        <v>659</v>
      </c>
      <c r="F94" s="31">
        <v>2</v>
      </c>
      <c r="G94" s="31" t="s">
        <v>292</v>
      </c>
      <c r="H94" s="31" t="s">
        <v>314</v>
      </c>
      <c r="I94" s="31" t="s">
        <v>275</v>
      </c>
      <c r="J94" s="45">
        <v>1071.43</v>
      </c>
      <c r="K94" s="42"/>
      <c r="L94" s="42">
        <v>812568</v>
      </c>
      <c r="M94" s="42"/>
    </row>
    <row r="95" spans="1:13">
      <c r="A95" s="31" t="s">
        <v>289</v>
      </c>
      <c r="B95" s="31" t="s">
        <v>290</v>
      </c>
      <c r="C95" s="31">
        <v>20250394</v>
      </c>
      <c r="D95" s="31" t="s">
        <v>800</v>
      </c>
      <c r="E95" s="31" t="s">
        <v>839</v>
      </c>
      <c r="F95" s="31">
        <v>48</v>
      </c>
      <c r="G95" s="31" t="s">
        <v>292</v>
      </c>
      <c r="H95" s="31" t="s">
        <v>314</v>
      </c>
      <c r="I95" s="31" t="s">
        <v>275</v>
      </c>
      <c r="J95" s="45">
        <v>130.22312500000001</v>
      </c>
      <c r="K95" s="42"/>
      <c r="L95" s="42">
        <v>812010</v>
      </c>
      <c r="M95" s="42"/>
    </row>
    <row r="96" spans="1:13">
      <c r="A96" s="31" t="s">
        <v>289</v>
      </c>
      <c r="B96" s="31" t="s">
        <v>290</v>
      </c>
      <c r="C96" s="31">
        <v>21041826</v>
      </c>
      <c r="D96" s="31" t="s">
        <v>803</v>
      </c>
      <c r="E96" s="31" t="s">
        <v>842</v>
      </c>
      <c r="F96" s="31">
        <v>2</v>
      </c>
      <c r="G96" s="31" t="s">
        <v>292</v>
      </c>
      <c r="H96" s="31" t="s">
        <v>314</v>
      </c>
      <c r="I96" s="31" t="s">
        <v>275</v>
      </c>
      <c r="J96" s="45">
        <v>922.5</v>
      </c>
      <c r="K96" s="42"/>
      <c r="L96" s="42">
        <v>812352</v>
      </c>
      <c r="M96" s="42"/>
    </row>
    <row r="97" spans="1:13">
      <c r="A97" s="31" t="s">
        <v>289</v>
      </c>
      <c r="B97" s="31" t="s">
        <v>290</v>
      </c>
      <c r="C97" s="31">
        <v>20277272</v>
      </c>
      <c r="D97" s="31" t="s">
        <v>804</v>
      </c>
      <c r="E97" s="31" t="s">
        <v>843</v>
      </c>
      <c r="F97" s="31">
        <v>48</v>
      </c>
      <c r="G97" s="31" t="s">
        <v>292</v>
      </c>
      <c r="H97" s="31" t="s">
        <v>314</v>
      </c>
      <c r="I97" s="31" t="s">
        <v>275</v>
      </c>
      <c r="J97" s="45">
        <v>145.08937499999999</v>
      </c>
      <c r="K97" s="42"/>
      <c r="L97" s="42">
        <v>812569</v>
      </c>
      <c r="M97" s="42"/>
    </row>
    <row r="98" spans="1:13">
      <c r="A98" s="31" t="s">
        <v>289</v>
      </c>
      <c r="B98" s="31" t="s">
        <v>290</v>
      </c>
      <c r="C98" s="31">
        <v>21024222</v>
      </c>
      <c r="D98" s="31" t="s">
        <v>148</v>
      </c>
      <c r="E98" s="31" t="s">
        <v>291</v>
      </c>
      <c r="F98" s="31">
        <v>36</v>
      </c>
      <c r="G98" s="31" t="s">
        <v>292</v>
      </c>
      <c r="H98" s="31" t="s">
        <v>293</v>
      </c>
      <c r="I98" s="31" t="s">
        <v>275</v>
      </c>
      <c r="J98" s="45">
        <v>72.901666666666671</v>
      </c>
      <c r="K98" s="42">
        <v>80000567</v>
      </c>
      <c r="L98" s="42"/>
      <c r="M98" s="42">
        <v>421683</v>
      </c>
    </row>
    <row r="99" spans="1:13">
      <c r="A99" s="31" t="s">
        <v>289</v>
      </c>
      <c r="B99" s="31" t="s">
        <v>290</v>
      </c>
      <c r="C99" s="31">
        <v>21147708</v>
      </c>
      <c r="D99" s="31" t="s">
        <v>150</v>
      </c>
      <c r="E99" s="31" t="s">
        <v>296</v>
      </c>
      <c r="F99" s="31">
        <v>36</v>
      </c>
      <c r="G99" s="31" t="s">
        <v>292</v>
      </c>
      <c r="H99" s="31" t="s">
        <v>293</v>
      </c>
      <c r="I99" s="31" t="s">
        <v>275</v>
      </c>
      <c r="J99" s="45">
        <v>77.8125</v>
      </c>
      <c r="K99" s="42">
        <v>80000671</v>
      </c>
      <c r="L99" s="42"/>
      <c r="M99" s="42"/>
    </row>
    <row r="100" spans="1:13">
      <c r="A100" s="31" t="s">
        <v>289</v>
      </c>
      <c r="B100" s="31" t="s">
        <v>290</v>
      </c>
      <c r="C100" s="31">
        <v>65039756</v>
      </c>
      <c r="D100" s="31" t="s">
        <v>151</v>
      </c>
      <c r="E100" s="31" t="s">
        <v>297</v>
      </c>
      <c r="F100" s="31">
        <v>36</v>
      </c>
      <c r="G100" s="31" t="s">
        <v>292</v>
      </c>
      <c r="H100" s="31" t="s">
        <v>293</v>
      </c>
      <c r="I100" s="31" t="s">
        <v>275</v>
      </c>
      <c r="J100" s="45">
        <v>72.901666666666671</v>
      </c>
      <c r="K100" s="42">
        <v>80000532</v>
      </c>
      <c r="L100" s="42"/>
      <c r="M100" s="42"/>
    </row>
    <row r="101" spans="1:13">
      <c r="A101" s="31" t="s">
        <v>289</v>
      </c>
      <c r="B101" s="31" t="s">
        <v>290</v>
      </c>
      <c r="C101" s="31">
        <v>20248034</v>
      </c>
      <c r="D101" s="31" t="s">
        <v>152</v>
      </c>
      <c r="E101" s="31" t="s">
        <v>298</v>
      </c>
      <c r="F101" s="31">
        <v>36</v>
      </c>
      <c r="G101" s="31" t="s">
        <v>292</v>
      </c>
      <c r="H101" s="31" t="s">
        <v>293</v>
      </c>
      <c r="I101" s="31" t="s">
        <v>275</v>
      </c>
      <c r="J101" s="45">
        <v>72.901666666666671</v>
      </c>
      <c r="K101" s="42">
        <v>80000418</v>
      </c>
      <c r="L101" s="42"/>
      <c r="M101" s="42">
        <v>429313</v>
      </c>
    </row>
    <row r="102" spans="1:13">
      <c r="A102" s="31" t="s">
        <v>289</v>
      </c>
      <c r="B102" s="31" t="s">
        <v>290</v>
      </c>
      <c r="C102" s="31">
        <v>21073123</v>
      </c>
      <c r="D102" s="31" t="s">
        <v>155</v>
      </c>
      <c r="E102" s="31" t="s">
        <v>301</v>
      </c>
      <c r="F102" s="31">
        <v>36</v>
      </c>
      <c r="G102" s="31" t="s">
        <v>292</v>
      </c>
      <c r="H102" s="31" t="s">
        <v>293</v>
      </c>
      <c r="I102" s="31" t="s">
        <v>275</v>
      </c>
      <c r="J102" s="45">
        <v>72.901666666666671</v>
      </c>
      <c r="K102" s="42">
        <v>80000622</v>
      </c>
      <c r="L102" s="42"/>
      <c r="M102" s="42"/>
    </row>
    <row r="103" spans="1:13">
      <c r="A103" s="31" t="s">
        <v>289</v>
      </c>
      <c r="B103" s="31" t="s">
        <v>290</v>
      </c>
      <c r="C103" s="31">
        <v>21058471</v>
      </c>
      <c r="D103" s="31" t="s">
        <v>546</v>
      </c>
      <c r="E103" s="31" t="s">
        <v>656</v>
      </c>
      <c r="F103" s="31">
        <v>12</v>
      </c>
      <c r="G103" s="31" t="s">
        <v>292</v>
      </c>
      <c r="H103" s="31" t="s">
        <v>293</v>
      </c>
      <c r="I103" s="31" t="s">
        <v>275</v>
      </c>
      <c r="J103" s="45">
        <v>153.16999999999999</v>
      </c>
      <c r="K103" s="42"/>
      <c r="L103" s="42">
        <v>812726</v>
      </c>
      <c r="M103" s="42"/>
    </row>
    <row r="104" spans="1:13">
      <c r="A104" s="31" t="s">
        <v>289</v>
      </c>
      <c r="B104" s="31" t="s">
        <v>290</v>
      </c>
      <c r="C104" s="31">
        <v>62072034</v>
      </c>
      <c r="D104" s="31" t="s">
        <v>547</v>
      </c>
      <c r="E104" s="31" t="s">
        <v>657</v>
      </c>
      <c r="F104" s="31">
        <v>12</v>
      </c>
      <c r="G104" s="31" t="s">
        <v>292</v>
      </c>
      <c r="H104" s="31" t="s">
        <v>293</v>
      </c>
      <c r="I104" s="31" t="s">
        <v>275</v>
      </c>
      <c r="J104" s="45">
        <v>153.16999999999999</v>
      </c>
      <c r="K104" s="42"/>
      <c r="L104" s="42">
        <v>810604</v>
      </c>
      <c r="M104" s="42"/>
    </row>
    <row r="105" spans="1:13">
      <c r="A105" s="31" t="s">
        <v>289</v>
      </c>
      <c r="B105" s="31" t="s">
        <v>290</v>
      </c>
      <c r="C105" s="31">
        <v>21018836</v>
      </c>
      <c r="D105" s="31" t="s">
        <v>579</v>
      </c>
      <c r="E105" s="31" t="s">
        <v>690</v>
      </c>
      <c r="F105" s="31">
        <v>12</v>
      </c>
      <c r="G105" s="31" t="s">
        <v>292</v>
      </c>
      <c r="H105" s="31" t="s">
        <v>293</v>
      </c>
      <c r="I105" s="31" t="s">
        <v>275</v>
      </c>
      <c r="J105" s="45">
        <v>153.16999999999999</v>
      </c>
      <c r="K105" s="42"/>
      <c r="L105" s="42">
        <v>812628</v>
      </c>
      <c r="M105" s="42"/>
    </row>
    <row r="106" spans="1:13">
      <c r="A106" s="31" t="s">
        <v>289</v>
      </c>
      <c r="B106" s="31" t="s">
        <v>290</v>
      </c>
      <c r="C106" s="31">
        <v>20241701</v>
      </c>
      <c r="D106" s="31" t="s">
        <v>795</v>
      </c>
      <c r="E106" s="31" t="s">
        <v>834</v>
      </c>
      <c r="F106" s="31">
        <v>12</v>
      </c>
      <c r="G106" s="31" t="s">
        <v>292</v>
      </c>
      <c r="H106" s="31" t="s">
        <v>293</v>
      </c>
      <c r="I106" s="31" t="s">
        <v>275</v>
      </c>
      <c r="J106" s="45">
        <v>153.16999999999999</v>
      </c>
      <c r="K106" s="42"/>
      <c r="L106" s="42">
        <v>812509</v>
      </c>
      <c r="M106" s="42"/>
    </row>
    <row r="107" spans="1:13">
      <c r="A107" s="31" t="s">
        <v>289</v>
      </c>
      <c r="B107" s="31" t="s">
        <v>290</v>
      </c>
      <c r="C107" s="31">
        <v>65038303</v>
      </c>
      <c r="D107" s="31" t="s">
        <v>160</v>
      </c>
      <c r="E107" s="31" t="s">
        <v>308</v>
      </c>
      <c r="F107" s="31">
        <v>24</v>
      </c>
      <c r="G107" s="31" t="s">
        <v>295</v>
      </c>
      <c r="H107" s="31" t="s">
        <v>307</v>
      </c>
      <c r="I107" s="31" t="s">
        <v>275</v>
      </c>
      <c r="J107" s="45">
        <v>63.4375</v>
      </c>
      <c r="K107" s="42">
        <v>80000416</v>
      </c>
      <c r="L107" s="42"/>
      <c r="M107" s="42"/>
    </row>
    <row r="108" spans="1:13">
      <c r="A108" s="31" t="s">
        <v>289</v>
      </c>
      <c r="B108" s="31" t="s">
        <v>290</v>
      </c>
      <c r="C108" s="31">
        <v>65038304</v>
      </c>
      <c r="D108" s="31" t="s">
        <v>161</v>
      </c>
      <c r="E108" s="31" t="s">
        <v>309</v>
      </c>
      <c r="F108" s="31">
        <v>24</v>
      </c>
      <c r="G108" s="31" t="s">
        <v>295</v>
      </c>
      <c r="H108" s="31" t="s">
        <v>307</v>
      </c>
      <c r="I108" s="31" t="s">
        <v>275</v>
      </c>
      <c r="J108" s="45">
        <v>63.4375</v>
      </c>
      <c r="K108" s="42">
        <v>80000414</v>
      </c>
      <c r="L108" s="42"/>
      <c r="M108" s="42"/>
    </row>
    <row r="109" spans="1:13">
      <c r="A109" s="31" t="s">
        <v>289</v>
      </c>
      <c r="B109" s="31" t="s">
        <v>290</v>
      </c>
      <c r="C109" s="31">
        <v>65024866</v>
      </c>
      <c r="D109" s="31" t="s">
        <v>162</v>
      </c>
      <c r="E109" s="31" t="s">
        <v>310</v>
      </c>
      <c r="F109" s="31">
        <v>24</v>
      </c>
      <c r="G109" s="31" t="s">
        <v>295</v>
      </c>
      <c r="H109" s="31" t="s">
        <v>307</v>
      </c>
      <c r="I109" s="31" t="s">
        <v>275</v>
      </c>
      <c r="J109" s="45">
        <v>34.196249999999999</v>
      </c>
      <c r="K109" s="42">
        <v>80000488</v>
      </c>
      <c r="L109" s="42"/>
      <c r="M109" s="42"/>
    </row>
    <row r="110" spans="1:13">
      <c r="A110" s="31" t="s">
        <v>289</v>
      </c>
      <c r="B110" s="31" t="s">
        <v>290</v>
      </c>
      <c r="C110" s="31">
        <v>65038306</v>
      </c>
      <c r="D110" s="31" t="s">
        <v>163</v>
      </c>
      <c r="E110" s="31" t="s">
        <v>311</v>
      </c>
      <c r="F110" s="31">
        <v>24</v>
      </c>
      <c r="G110" s="31" t="s">
        <v>295</v>
      </c>
      <c r="H110" s="31" t="s">
        <v>307</v>
      </c>
      <c r="I110" s="31" t="s">
        <v>275</v>
      </c>
      <c r="J110" s="45">
        <v>68.125</v>
      </c>
      <c r="K110" s="42">
        <v>80000462</v>
      </c>
      <c r="L110" s="42"/>
      <c r="M110" s="42"/>
    </row>
    <row r="111" spans="1:13">
      <c r="A111" s="31" t="s">
        <v>289</v>
      </c>
      <c r="B111" s="31" t="s">
        <v>290</v>
      </c>
      <c r="C111" s="31">
        <v>65038305</v>
      </c>
      <c r="D111" s="31" t="s">
        <v>164</v>
      </c>
      <c r="E111" s="31" t="s">
        <v>312</v>
      </c>
      <c r="F111" s="31">
        <v>24</v>
      </c>
      <c r="G111" s="31" t="s">
        <v>295</v>
      </c>
      <c r="H111" s="31" t="s">
        <v>307</v>
      </c>
      <c r="I111" s="31" t="s">
        <v>275</v>
      </c>
      <c r="J111" s="45">
        <v>68.125</v>
      </c>
      <c r="K111" s="42">
        <v>80000432</v>
      </c>
      <c r="L111" s="42"/>
      <c r="M111" s="42"/>
    </row>
    <row r="112" spans="1:13">
      <c r="A112" s="31" t="s">
        <v>289</v>
      </c>
      <c r="B112" s="31" t="s">
        <v>290</v>
      </c>
      <c r="C112" s="31">
        <v>67011348</v>
      </c>
      <c r="D112" s="31" t="s">
        <v>550</v>
      </c>
      <c r="E112" s="31" t="s">
        <v>767</v>
      </c>
      <c r="F112" s="31">
        <v>24</v>
      </c>
      <c r="G112" s="31" t="s">
        <v>295</v>
      </c>
      <c r="H112" s="31" t="s">
        <v>307</v>
      </c>
      <c r="I112" s="31" t="s">
        <v>275</v>
      </c>
      <c r="J112" s="45">
        <v>68.125</v>
      </c>
      <c r="K112" s="42"/>
      <c r="L112" s="42">
        <v>812764</v>
      </c>
      <c r="M112" s="42"/>
    </row>
    <row r="113" spans="1:13">
      <c r="A113" s="31" t="s">
        <v>289</v>
      </c>
      <c r="B113" s="31" t="s">
        <v>290</v>
      </c>
      <c r="C113" s="31">
        <v>67043443</v>
      </c>
      <c r="D113" s="31" t="s">
        <v>551</v>
      </c>
      <c r="E113" s="31" t="s">
        <v>765</v>
      </c>
      <c r="F113" s="31">
        <v>24</v>
      </c>
      <c r="G113" s="31" t="s">
        <v>295</v>
      </c>
      <c r="H113" s="31" t="s">
        <v>307</v>
      </c>
      <c r="I113" s="31" t="s">
        <v>275</v>
      </c>
      <c r="J113" s="45">
        <v>60.178750000000001</v>
      </c>
      <c r="K113" s="42"/>
      <c r="L113" s="42">
        <v>811438</v>
      </c>
      <c r="M113" s="42"/>
    </row>
    <row r="114" spans="1:13">
      <c r="A114" s="31" t="s">
        <v>289</v>
      </c>
      <c r="B114" s="31" t="s">
        <v>290</v>
      </c>
      <c r="C114" s="31">
        <v>67043460</v>
      </c>
      <c r="D114" s="31" t="s">
        <v>552</v>
      </c>
      <c r="E114" s="31" t="s">
        <v>653</v>
      </c>
      <c r="F114" s="31">
        <v>24</v>
      </c>
      <c r="G114" s="31" t="s">
        <v>295</v>
      </c>
      <c r="H114" s="31" t="s">
        <v>307</v>
      </c>
      <c r="I114" s="31" t="s">
        <v>275</v>
      </c>
      <c r="J114" s="45">
        <v>63.4375</v>
      </c>
      <c r="K114" s="42"/>
      <c r="L114" s="42">
        <v>810717</v>
      </c>
      <c r="M114" s="42"/>
    </row>
    <row r="115" spans="1:13">
      <c r="A115" s="31" t="s">
        <v>289</v>
      </c>
      <c r="B115" s="31" t="s">
        <v>290</v>
      </c>
      <c r="C115" s="31">
        <v>67043438</v>
      </c>
      <c r="D115" s="31" t="s">
        <v>585</v>
      </c>
      <c r="E115" s="31" t="s">
        <v>655</v>
      </c>
      <c r="F115" s="31">
        <v>24</v>
      </c>
      <c r="G115" s="31" t="s">
        <v>295</v>
      </c>
      <c r="H115" s="31" t="s">
        <v>307</v>
      </c>
      <c r="I115" s="31" t="s">
        <v>275</v>
      </c>
      <c r="J115" s="45">
        <v>66.517916666666665</v>
      </c>
      <c r="K115" s="42"/>
      <c r="L115" s="42">
        <v>811196</v>
      </c>
      <c r="M115" s="42"/>
    </row>
    <row r="116" spans="1:13">
      <c r="A116" s="31" t="s">
        <v>289</v>
      </c>
      <c r="B116" s="31" t="s">
        <v>290</v>
      </c>
      <c r="C116" s="31">
        <v>67011351</v>
      </c>
      <c r="D116" s="31" t="s">
        <v>586</v>
      </c>
      <c r="E116" s="31" t="s">
        <v>696</v>
      </c>
      <c r="F116" s="31">
        <v>24</v>
      </c>
      <c r="G116" s="31" t="s">
        <v>295</v>
      </c>
      <c r="H116" s="31" t="s">
        <v>307</v>
      </c>
      <c r="I116" s="31" t="s">
        <v>275</v>
      </c>
      <c r="J116" s="45">
        <v>34.196249999999999</v>
      </c>
      <c r="K116" s="42"/>
      <c r="L116" s="42">
        <v>811407</v>
      </c>
      <c r="M116" s="42"/>
    </row>
    <row r="117" spans="1:13">
      <c r="A117" s="31" t="s">
        <v>289</v>
      </c>
      <c r="B117" s="31" t="s">
        <v>290</v>
      </c>
      <c r="C117" s="31">
        <v>67011617</v>
      </c>
      <c r="D117" s="31" t="s">
        <v>587</v>
      </c>
      <c r="E117" s="31" t="s">
        <v>697</v>
      </c>
      <c r="F117" s="31">
        <v>24</v>
      </c>
      <c r="G117" s="31" t="s">
        <v>295</v>
      </c>
      <c r="H117" s="31" t="s">
        <v>307</v>
      </c>
      <c r="I117" s="31" t="s">
        <v>275</v>
      </c>
      <c r="J117" s="45">
        <v>35.758749999999999</v>
      </c>
      <c r="K117" s="42"/>
      <c r="L117" s="42">
        <v>812426</v>
      </c>
      <c r="M117" s="42">
        <v>421317</v>
      </c>
    </row>
    <row r="118" spans="1:13">
      <c r="A118" s="31" t="s">
        <v>289</v>
      </c>
      <c r="B118" s="31" t="s">
        <v>290</v>
      </c>
      <c r="C118" s="31">
        <v>67043439</v>
      </c>
      <c r="D118" s="31" t="s">
        <v>588</v>
      </c>
      <c r="E118" s="31" t="s">
        <v>654</v>
      </c>
      <c r="F118" s="31">
        <v>24</v>
      </c>
      <c r="G118" s="31" t="s">
        <v>295</v>
      </c>
      <c r="H118" s="31" t="s">
        <v>307</v>
      </c>
      <c r="I118" s="31" t="s">
        <v>275</v>
      </c>
      <c r="J118" s="45">
        <v>66.517916666666665</v>
      </c>
      <c r="K118" s="42"/>
      <c r="L118" s="42">
        <v>812427</v>
      </c>
      <c r="M118" s="42"/>
    </row>
    <row r="119" spans="1:13">
      <c r="A119" s="31" t="s">
        <v>289</v>
      </c>
      <c r="B119" s="31" t="s">
        <v>290</v>
      </c>
      <c r="C119" s="31">
        <v>67011353</v>
      </c>
      <c r="D119" s="31" t="s">
        <v>773</v>
      </c>
      <c r="E119" s="31" t="s">
        <v>766</v>
      </c>
      <c r="F119" s="31">
        <v>24</v>
      </c>
      <c r="G119" s="31" t="s">
        <v>295</v>
      </c>
      <c r="H119" s="31" t="s">
        <v>307</v>
      </c>
      <c r="I119" s="31" t="s">
        <v>275</v>
      </c>
      <c r="J119" s="45">
        <v>66.517916666666665</v>
      </c>
      <c r="K119" s="42"/>
      <c r="L119" s="42">
        <v>812762</v>
      </c>
      <c r="M119" s="42"/>
    </row>
    <row r="120" spans="1:13">
      <c r="A120" s="31" t="s">
        <v>289</v>
      </c>
      <c r="B120" s="31" t="s">
        <v>290</v>
      </c>
      <c r="C120" s="31">
        <v>67011356</v>
      </c>
      <c r="D120" s="31" t="s">
        <v>808</v>
      </c>
      <c r="E120" s="31" t="s">
        <v>847</v>
      </c>
      <c r="F120" s="31">
        <v>24</v>
      </c>
      <c r="G120" s="31" t="s">
        <v>295</v>
      </c>
      <c r="H120" s="31" t="s">
        <v>307</v>
      </c>
      <c r="I120" s="31" t="s">
        <v>275</v>
      </c>
      <c r="J120" s="45">
        <v>0</v>
      </c>
      <c r="K120" s="42"/>
      <c r="L120" s="42">
        <v>811437</v>
      </c>
      <c r="M120" s="42"/>
    </row>
    <row r="121" spans="1:13">
      <c r="A121" s="31" t="s">
        <v>289</v>
      </c>
      <c r="B121" s="31" t="s">
        <v>290</v>
      </c>
      <c r="C121" s="31">
        <v>67011349</v>
      </c>
      <c r="D121" s="31" t="s">
        <v>809</v>
      </c>
      <c r="E121" s="31" t="s">
        <v>848</v>
      </c>
      <c r="F121" s="31">
        <v>24</v>
      </c>
      <c r="G121" s="31" t="s">
        <v>295</v>
      </c>
      <c r="H121" s="31" t="s">
        <v>307</v>
      </c>
      <c r="I121" s="31" t="s">
        <v>275</v>
      </c>
      <c r="J121" s="45">
        <v>0</v>
      </c>
      <c r="K121" s="42"/>
      <c r="L121" s="42">
        <v>811471</v>
      </c>
      <c r="M121" s="42"/>
    </row>
    <row r="122" spans="1:13">
      <c r="A122" s="31" t="s">
        <v>289</v>
      </c>
      <c r="B122" s="31" t="s">
        <v>290</v>
      </c>
      <c r="C122" s="31">
        <v>67011347</v>
      </c>
      <c r="D122" s="31" t="s">
        <v>810</v>
      </c>
      <c r="E122" s="31" t="s">
        <v>849</v>
      </c>
      <c r="F122" s="31">
        <v>24</v>
      </c>
      <c r="G122" s="31" t="s">
        <v>295</v>
      </c>
      <c r="H122" s="31" t="s">
        <v>307</v>
      </c>
      <c r="I122" s="31" t="s">
        <v>275</v>
      </c>
      <c r="J122" s="45">
        <v>0</v>
      </c>
      <c r="K122" s="42"/>
      <c r="L122" s="42">
        <v>812250</v>
      </c>
      <c r="M122" s="42"/>
    </row>
    <row r="123" spans="1:13">
      <c r="A123" s="31" t="s">
        <v>289</v>
      </c>
      <c r="B123" s="31" t="s">
        <v>290</v>
      </c>
      <c r="C123" s="31">
        <v>67043444</v>
      </c>
      <c r="D123" s="31" t="s">
        <v>811</v>
      </c>
      <c r="E123" s="31" t="s">
        <v>873</v>
      </c>
      <c r="F123" s="31">
        <v>24</v>
      </c>
      <c r="G123" s="31" t="s">
        <v>295</v>
      </c>
      <c r="H123" s="31" t="s">
        <v>307</v>
      </c>
      <c r="I123" s="31" t="s">
        <v>275</v>
      </c>
      <c r="J123" s="45">
        <v>60.178750000000001</v>
      </c>
      <c r="K123" s="42"/>
      <c r="L123" s="42">
        <v>812251</v>
      </c>
      <c r="M123" s="42"/>
    </row>
    <row r="124" spans="1:13">
      <c r="A124" s="31" t="s">
        <v>289</v>
      </c>
      <c r="B124" s="31" t="s">
        <v>290</v>
      </c>
      <c r="C124" s="31">
        <v>67011338</v>
      </c>
      <c r="D124" s="31" t="s">
        <v>812</v>
      </c>
      <c r="E124" s="31" t="s">
        <v>850</v>
      </c>
      <c r="F124" s="31">
        <v>24</v>
      </c>
      <c r="G124" s="31" t="s">
        <v>295</v>
      </c>
      <c r="H124" s="31" t="s">
        <v>307</v>
      </c>
      <c r="I124" s="31" t="s">
        <v>275</v>
      </c>
      <c r="J124" s="45">
        <v>0</v>
      </c>
      <c r="K124" s="42"/>
      <c r="L124" s="42">
        <v>802107</v>
      </c>
      <c r="M124" s="42"/>
    </row>
    <row r="125" spans="1:13">
      <c r="A125" s="31" t="s">
        <v>289</v>
      </c>
      <c r="B125" s="31" t="s">
        <v>290</v>
      </c>
      <c r="C125" s="31">
        <v>67043440</v>
      </c>
      <c r="D125" s="31" t="s">
        <v>813</v>
      </c>
      <c r="E125" s="31" t="s">
        <v>872</v>
      </c>
      <c r="F125" s="31">
        <v>24</v>
      </c>
      <c r="G125" s="31" t="s">
        <v>295</v>
      </c>
      <c r="H125" s="31" t="s">
        <v>307</v>
      </c>
      <c r="I125" s="31" t="s">
        <v>275</v>
      </c>
      <c r="J125" s="45">
        <v>60.178750000000001</v>
      </c>
      <c r="K125" s="42"/>
      <c r="L125" s="42">
        <v>811472</v>
      </c>
      <c r="M125" s="42"/>
    </row>
    <row r="126" spans="1:13">
      <c r="A126" s="31" t="s">
        <v>289</v>
      </c>
      <c r="B126" s="31" t="s">
        <v>290</v>
      </c>
      <c r="C126" s="31">
        <v>67011335</v>
      </c>
      <c r="D126" s="31" t="s">
        <v>814</v>
      </c>
      <c r="E126" s="31" t="s">
        <v>851</v>
      </c>
      <c r="F126" s="31">
        <v>24</v>
      </c>
      <c r="G126" s="31" t="s">
        <v>295</v>
      </c>
      <c r="H126" s="31" t="s">
        <v>307</v>
      </c>
      <c r="I126" s="31" t="s">
        <v>275</v>
      </c>
      <c r="J126" s="45">
        <v>0</v>
      </c>
      <c r="K126" s="42"/>
      <c r="L126" s="42">
        <v>812138</v>
      </c>
      <c r="M126" s="42"/>
    </row>
    <row r="127" spans="1:13">
      <c r="A127" s="31" t="s">
        <v>289</v>
      </c>
      <c r="B127" s="31" t="s">
        <v>290</v>
      </c>
      <c r="C127" s="31">
        <v>21021068</v>
      </c>
      <c r="D127" s="31" t="s">
        <v>165</v>
      </c>
      <c r="E127" s="31" t="s">
        <v>313</v>
      </c>
      <c r="F127" s="31">
        <v>24</v>
      </c>
      <c r="G127" s="31" t="s">
        <v>295</v>
      </c>
      <c r="H127" s="31" t="s">
        <v>314</v>
      </c>
      <c r="I127" s="31" t="s">
        <v>275</v>
      </c>
      <c r="J127" s="45">
        <v>69.107083333333335</v>
      </c>
      <c r="K127" s="42">
        <v>80000431</v>
      </c>
      <c r="L127" s="42"/>
      <c r="M127" s="42"/>
    </row>
    <row r="128" spans="1:13">
      <c r="A128" s="31" t="s">
        <v>289</v>
      </c>
      <c r="B128" s="31" t="s">
        <v>290</v>
      </c>
      <c r="C128" s="31">
        <v>21021066</v>
      </c>
      <c r="D128" s="31" t="s">
        <v>166</v>
      </c>
      <c r="E128" s="31" t="s">
        <v>315</v>
      </c>
      <c r="F128" s="31">
        <v>24</v>
      </c>
      <c r="G128" s="31" t="s">
        <v>295</v>
      </c>
      <c r="H128" s="31" t="s">
        <v>314</v>
      </c>
      <c r="I128" s="31" t="s">
        <v>275</v>
      </c>
      <c r="J128" s="45">
        <v>69.107083333333335</v>
      </c>
      <c r="K128" s="42">
        <v>80000663</v>
      </c>
      <c r="L128" s="42">
        <v>810665</v>
      </c>
      <c r="M128" s="42"/>
    </row>
    <row r="129" spans="1:13">
      <c r="A129" s="31" t="s">
        <v>289</v>
      </c>
      <c r="B129" s="31" t="s">
        <v>290</v>
      </c>
      <c r="C129" s="31">
        <v>20272347</v>
      </c>
      <c r="D129" s="31" t="s">
        <v>169</v>
      </c>
      <c r="E129" s="31" t="s">
        <v>318</v>
      </c>
      <c r="F129" s="31">
        <v>24</v>
      </c>
      <c r="G129" s="31" t="s">
        <v>295</v>
      </c>
      <c r="H129" s="31" t="s">
        <v>314</v>
      </c>
      <c r="I129" s="31" t="s">
        <v>275</v>
      </c>
      <c r="J129" s="45">
        <v>73.794583333333335</v>
      </c>
      <c r="K129" s="42">
        <v>80000556</v>
      </c>
      <c r="L129" s="42"/>
      <c r="M129" s="42"/>
    </row>
    <row r="130" spans="1:13">
      <c r="A130" s="31" t="s">
        <v>289</v>
      </c>
      <c r="B130" s="31" t="s">
        <v>290</v>
      </c>
      <c r="C130" s="31">
        <v>21021063</v>
      </c>
      <c r="D130" s="31" t="s">
        <v>581</v>
      </c>
      <c r="E130" s="31" t="s">
        <v>692</v>
      </c>
      <c r="F130" s="31">
        <v>24</v>
      </c>
      <c r="G130" s="31" t="s">
        <v>295</v>
      </c>
      <c r="H130" s="31" t="s">
        <v>314</v>
      </c>
      <c r="I130" s="31" t="s">
        <v>275</v>
      </c>
      <c r="J130" s="45">
        <v>38.839166666666664</v>
      </c>
      <c r="K130" s="42"/>
      <c r="L130" s="42">
        <v>812472</v>
      </c>
      <c r="M130" s="42"/>
    </row>
    <row r="131" spans="1:13">
      <c r="A131" s="31" t="s">
        <v>289</v>
      </c>
      <c r="B131" s="31" t="s">
        <v>290</v>
      </c>
      <c r="C131" s="31">
        <v>21014046</v>
      </c>
      <c r="D131" s="31" t="s">
        <v>582</v>
      </c>
      <c r="E131" s="31" t="s">
        <v>693</v>
      </c>
      <c r="F131" s="31">
        <v>4</v>
      </c>
      <c r="G131" s="31" t="s">
        <v>295</v>
      </c>
      <c r="H131" s="31" t="s">
        <v>314</v>
      </c>
      <c r="I131" s="31" t="s">
        <v>275</v>
      </c>
      <c r="J131" s="45">
        <v>442.76749999999998</v>
      </c>
      <c r="K131" s="42"/>
      <c r="L131" s="42">
        <v>812571</v>
      </c>
      <c r="M131" s="42"/>
    </row>
    <row r="132" spans="1:13">
      <c r="A132" s="31" t="s">
        <v>289</v>
      </c>
      <c r="B132" s="31" t="s">
        <v>290</v>
      </c>
      <c r="C132" s="31">
        <v>21015691</v>
      </c>
      <c r="D132" s="31" t="s">
        <v>149</v>
      </c>
      <c r="E132" s="31" t="s">
        <v>294</v>
      </c>
      <c r="F132" s="31">
        <v>24</v>
      </c>
      <c r="G132" s="31" t="s">
        <v>295</v>
      </c>
      <c r="H132" s="31" t="s">
        <v>293</v>
      </c>
      <c r="I132" s="31" t="s">
        <v>275</v>
      </c>
      <c r="J132" s="45">
        <v>68.839166666666671</v>
      </c>
      <c r="K132" s="42">
        <v>80000648</v>
      </c>
      <c r="L132" s="42"/>
      <c r="M132" s="42"/>
    </row>
    <row r="133" spans="1:13">
      <c r="A133" s="31" t="s">
        <v>289</v>
      </c>
      <c r="B133" s="31" t="s">
        <v>290</v>
      </c>
      <c r="C133" s="31">
        <v>65003211</v>
      </c>
      <c r="D133" s="31" t="s">
        <v>153</v>
      </c>
      <c r="E133" s="31" t="s">
        <v>299</v>
      </c>
      <c r="F133" s="31">
        <v>24</v>
      </c>
      <c r="G133" s="31" t="s">
        <v>295</v>
      </c>
      <c r="H133" s="31" t="s">
        <v>293</v>
      </c>
      <c r="I133" s="31" t="s">
        <v>275</v>
      </c>
      <c r="J133" s="45">
        <v>40.714166666666664</v>
      </c>
      <c r="K133" s="42">
        <v>80000472</v>
      </c>
      <c r="L133" s="42"/>
      <c r="M133" s="42"/>
    </row>
    <row r="134" spans="1:13">
      <c r="A134" s="31" t="s">
        <v>289</v>
      </c>
      <c r="B134" s="31" t="s">
        <v>290</v>
      </c>
      <c r="C134" s="31">
        <v>65002405</v>
      </c>
      <c r="D134" s="31" t="s">
        <v>154</v>
      </c>
      <c r="E134" s="31" t="s">
        <v>300</v>
      </c>
      <c r="F134" s="31">
        <v>24</v>
      </c>
      <c r="G134" s="31" t="s">
        <v>295</v>
      </c>
      <c r="H134" s="31" t="s">
        <v>293</v>
      </c>
      <c r="I134" s="31" t="s">
        <v>275</v>
      </c>
      <c r="J134" s="45">
        <v>68.839166666666671</v>
      </c>
      <c r="K134" s="42">
        <v>80000465</v>
      </c>
      <c r="L134" s="42"/>
      <c r="M134" s="42"/>
    </row>
    <row r="135" spans="1:13">
      <c r="A135" s="31" t="s">
        <v>289</v>
      </c>
      <c r="B135" s="31" t="s">
        <v>290</v>
      </c>
      <c r="C135" s="31">
        <v>65003185</v>
      </c>
      <c r="D135" s="31" t="s">
        <v>156</v>
      </c>
      <c r="E135" s="31" t="s">
        <v>302</v>
      </c>
      <c r="F135" s="31">
        <v>24</v>
      </c>
      <c r="G135" s="31" t="s">
        <v>295</v>
      </c>
      <c r="H135" s="31" t="s">
        <v>293</v>
      </c>
      <c r="I135" s="31" t="s">
        <v>275</v>
      </c>
      <c r="J135" s="45">
        <v>68.839166666666671</v>
      </c>
      <c r="K135" s="42">
        <v>80000490</v>
      </c>
      <c r="L135" s="42"/>
      <c r="M135" s="42"/>
    </row>
    <row r="136" spans="1:13">
      <c r="A136" s="31" t="s">
        <v>289</v>
      </c>
      <c r="B136" s="31" t="s">
        <v>290</v>
      </c>
      <c r="C136" s="31">
        <v>20271981</v>
      </c>
      <c r="D136" s="31" t="s">
        <v>157</v>
      </c>
      <c r="E136" s="31" t="s">
        <v>303</v>
      </c>
      <c r="F136" s="31">
        <v>24</v>
      </c>
      <c r="G136" s="31" t="s">
        <v>295</v>
      </c>
      <c r="H136" s="31" t="s">
        <v>293</v>
      </c>
      <c r="I136" s="31" t="s">
        <v>275</v>
      </c>
      <c r="J136" s="45">
        <v>40.714166666666664</v>
      </c>
      <c r="K136" s="42">
        <v>80000534</v>
      </c>
      <c r="L136" s="42"/>
      <c r="M136" s="42"/>
    </row>
    <row r="137" spans="1:13">
      <c r="A137" s="31" t="s">
        <v>289</v>
      </c>
      <c r="B137" s="31" t="s">
        <v>290</v>
      </c>
      <c r="C137" s="31">
        <v>65002674</v>
      </c>
      <c r="D137" s="31" t="s">
        <v>158</v>
      </c>
      <c r="E137" s="31" t="s">
        <v>304</v>
      </c>
      <c r="F137" s="31">
        <v>24</v>
      </c>
      <c r="G137" s="31" t="s">
        <v>295</v>
      </c>
      <c r="H137" s="31" t="s">
        <v>293</v>
      </c>
      <c r="I137" s="31" t="s">
        <v>275</v>
      </c>
      <c r="J137" s="45">
        <v>68.839166666666671</v>
      </c>
      <c r="K137" s="42">
        <v>80000452</v>
      </c>
      <c r="L137" s="42"/>
      <c r="M137" s="42"/>
    </row>
    <row r="138" spans="1:13">
      <c r="A138" s="31" t="s">
        <v>289</v>
      </c>
      <c r="B138" s="31" t="s">
        <v>290</v>
      </c>
      <c r="C138" s="31">
        <v>65004174</v>
      </c>
      <c r="D138" s="31" t="s">
        <v>548</v>
      </c>
      <c r="E138" s="31" t="s">
        <v>658</v>
      </c>
      <c r="F138" s="31">
        <v>4</v>
      </c>
      <c r="G138" s="31" t="s">
        <v>295</v>
      </c>
      <c r="H138" s="31" t="s">
        <v>293</v>
      </c>
      <c r="I138" s="31" t="s">
        <v>275</v>
      </c>
      <c r="J138" s="45">
        <v>413.03500000000003</v>
      </c>
      <c r="K138" s="42"/>
      <c r="L138" s="42">
        <v>810636</v>
      </c>
      <c r="M138" s="42"/>
    </row>
    <row r="139" spans="1:13">
      <c r="A139" s="31" t="s">
        <v>289</v>
      </c>
      <c r="B139" s="31" t="s">
        <v>290</v>
      </c>
      <c r="C139" s="31">
        <v>21015692</v>
      </c>
      <c r="D139" s="31" t="s">
        <v>796</v>
      </c>
      <c r="E139" s="31" t="s">
        <v>835</v>
      </c>
      <c r="F139" s="31">
        <v>24</v>
      </c>
      <c r="G139" s="31" t="s">
        <v>295</v>
      </c>
      <c r="H139" s="31" t="s">
        <v>293</v>
      </c>
      <c r="I139" s="31" t="s">
        <v>275</v>
      </c>
      <c r="J139" s="45">
        <v>40.714166666666664</v>
      </c>
      <c r="K139" s="42"/>
      <c r="L139" s="42">
        <v>812631</v>
      </c>
      <c r="M139" s="42"/>
    </row>
    <row r="140" spans="1:13">
      <c r="A140" s="31" t="s">
        <v>289</v>
      </c>
      <c r="B140" s="31" t="s">
        <v>290</v>
      </c>
      <c r="C140" s="31">
        <v>21041821</v>
      </c>
      <c r="D140" s="31" t="s">
        <v>797</v>
      </c>
      <c r="E140" s="31" t="s">
        <v>836</v>
      </c>
      <c r="F140" s="31">
        <v>4</v>
      </c>
      <c r="G140" s="31" t="s">
        <v>295</v>
      </c>
      <c r="H140" s="31" t="s">
        <v>293</v>
      </c>
      <c r="I140" s="31" t="s">
        <v>275</v>
      </c>
      <c r="J140" s="45">
        <v>413.03500000000003</v>
      </c>
      <c r="K140" s="42"/>
      <c r="L140" s="42">
        <v>812632</v>
      </c>
      <c r="M140" s="42"/>
    </row>
    <row r="141" spans="1:13">
      <c r="A141" s="31" t="s">
        <v>289</v>
      </c>
      <c r="B141" s="31" t="s">
        <v>290</v>
      </c>
      <c r="C141" s="31">
        <v>21141321</v>
      </c>
      <c r="D141" s="31" t="s">
        <v>798</v>
      </c>
      <c r="E141" s="31" t="s">
        <v>837</v>
      </c>
      <c r="F141" s="31">
        <v>24</v>
      </c>
      <c r="G141" s="31" t="s">
        <v>295</v>
      </c>
      <c r="H141" s="31" t="s">
        <v>293</v>
      </c>
      <c r="I141" s="31" t="s">
        <v>275</v>
      </c>
      <c r="J141" s="45">
        <v>68.839166666666671</v>
      </c>
      <c r="K141" s="42"/>
      <c r="L141" s="42">
        <v>812727</v>
      </c>
      <c r="M141" s="42"/>
    </row>
    <row r="142" spans="1:13">
      <c r="A142" s="31" t="s">
        <v>289</v>
      </c>
      <c r="B142" s="31" t="s">
        <v>290</v>
      </c>
      <c r="C142" s="31">
        <v>65038265</v>
      </c>
      <c r="D142" s="31" t="s">
        <v>159</v>
      </c>
      <c r="E142" s="31" t="s">
        <v>305</v>
      </c>
      <c r="F142" s="31">
        <v>12</v>
      </c>
      <c r="G142" s="31" t="s">
        <v>306</v>
      </c>
      <c r="H142" s="31" t="s">
        <v>307</v>
      </c>
      <c r="I142" s="31" t="s">
        <v>275</v>
      </c>
      <c r="J142" s="45">
        <v>48.701666666666661</v>
      </c>
      <c r="K142" s="42">
        <v>80000090</v>
      </c>
      <c r="L142" s="42"/>
      <c r="M142" s="42"/>
    </row>
    <row r="143" spans="1:13">
      <c r="A143" s="31" t="s">
        <v>289</v>
      </c>
      <c r="B143" s="31" t="s">
        <v>290</v>
      </c>
      <c r="C143" s="31">
        <v>65024875</v>
      </c>
      <c r="D143" s="31" t="s">
        <v>816</v>
      </c>
      <c r="E143" s="31" t="s">
        <v>853</v>
      </c>
      <c r="F143" s="31">
        <v>12</v>
      </c>
      <c r="G143" s="31" t="s">
        <v>306</v>
      </c>
      <c r="H143" s="31" t="s">
        <v>307</v>
      </c>
      <c r="I143" s="31" t="s">
        <v>275</v>
      </c>
      <c r="J143" s="45">
        <v>53.571666666666665</v>
      </c>
      <c r="K143" s="42"/>
      <c r="L143" s="42">
        <v>812423</v>
      </c>
      <c r="M143" s="42"/>
    </row>
    <row r="144" spans="1:13">
      <c r="A144" s="31" t="s">
        <v>289</v>
      </c>
      <c r="B144" s="31" t="s">
        <v>290</v>
      </c>
      <c r="C144" s="31">
        <v>21021073</v>
      </c>
      <c r="D144" s="31" t="s">
        <v>168</v>
      </c>
      <c r="E144" s="31" t="s">
        <v>317</v>
      </c>
      <c r="F144" s="31">
        <v>12</v>
      </c>
      <c r="G144" s="31" t="s">
        <v>306</v>
      </c>
      <c r="H144" s="31" t="s">
        <v>314</v>
      </c>
      <c r="I144" s="31" t="s">
        <v>275</v>
      </c>
      <c r="J144" s="45">
        <v>57.5</v>
      </c>
      <c r="K144" s="42">
        <v>80000664</v>
      </c>
      <c r="L144" s="42"/>
      <c r="M144" s="42"/>
    </row>
    <row r="145" spans="1:13">
      <c r="A145" s="31" t="s">
        <v>289</v>
      </c>
      <c r="B145" s="31" t="s">
        <v>290</v>
      </c>
      <c r="C145" s="31">
        <v>20288232</v>
      </c>
      <c r="D145" s="31" t="s">
        <v>583</v>
      </c>
      <c r="E145" s="31" t="s">
        <v>694</v>
      </c>
      <c r="F145" s="31">
        <v>12</v>
      </c>
      <c r="G145" s="31" t="s">
        <v>306</v>
      </c>
      <c r="H145" s="31" t="s">
        <v>314</v>
      </c>
      <c r="I145" s="31" t="s">
        <v>275</v>
      </c>
      <c r="J145" s="45">
        <v>139.77416666666667</v>
      </c>
      <c r="K145" s="42"/>
      <c r="L145" s="42">
        <v>812570</v>
      </c>
      <c r="M145" s="42"/>
    </row>
    <row r="146" spans="1:13">
      <c r="A146" s="31" t="s">
        <v>289</v>
      </c>
      <c r="B146" s="31" t="s">
        <v>290</v>
      </c>
      <c r="C146" s="31">
        <v>21021072</v>
      </c>
      <c r="D146" s="31" t="s">
        <v>801</v>
      </c>
      <c r="E146" s="31" t="s">
        <v>840</v>
      </c>
      <c r="F146" s="31">
        <v>12</v>
      </c>
      <c r="G146" s="31" t="s">
        <v>306</v>
      </c>
      <c r="H146" s="31" t="s">
        <v>314</v>
      </c>
      <c r="I146" s="31" t="s">
        <v>275</v>
      </c>
      <c r="J146" s="45">
        <v>57.5</v>
      </c>
      <c r="K146" s="42"/>
      <c r="L146" s="42">
        <v>810668</v>
      </c>
      <c r="M146" s="42"/>
    </row>
    <row r="147" spans="1:13">
      <c r="A147" s="31" t="s">
        <v>289</v>
      </c>
      <c r="B147" s="31" t="s">
        <v>290</v>
      </c>
      <c r="C147" s="31">
        <v>21021076</v>
      </c>
      <c r="D147" s="31" t="s">
        <v>802</v>
      </c>
      <c r="E147" s="31" t="s">
        <v>841</v>
      </c>
      <c r="F147" s="31">
        <v>12</v>
      </c>
      <c r="G147" s="31" t="s">
        <v>306</v>
      </c>
      <c r="H147" s="31" t="s">
        <v>314</v>
      </c>
      <c r="I147" s="31" t="s">
        <v>275</v>
      </c>
      <c r="J147" s="45">
        <v>124.19666666666666</v>
      </c>
      <c r="K147" s="42"/>
      <c r="L147" s="42">
        <v>810669</v>
      </c>
      <c r="M147" s="42"/>
    </row>
    <row r="148" spans="1:13">
      <c r="A148" s="31" t="s">
        <v>289</v>
      </c>
      <c r="B148" s="31" t="s">
        <v>290</v>
      </c>
      <c r="C148" s="31">
        <v>65003376</v>
      </c>
      <c r="D148" s="31" t="s">
        <v>580</v>
      </c>
      <c r="E148" s="31" t="s">
        <v>691</v>
      </c>
      <c r="F148" s="31">
        <v>12</v>
      </c>
      <c r="G148" s="31" t="s">
        <v>306</v>
      </c>
      <c r="H148" s="31" t="s">
        <v>293</v>
      </c>
      <c r="I148" s="31" t="s">
        <v>275</v>
      </c>
      <c r="J148" s="45">
        <v>146.11333333333332</v>
      </c>
      <c r="K148" s="42"/>
      <c r="L148" s="42">
        <v>810644</v>
      </c>
      <c r="M148" s="42"/>
    </row>
    <row r="149" spans="1:13">
      <c r="A149" s="31" t="s">
        <v>289</v>
      </c>
      <c r="B149" s="31" t="s">
        <v>290</v>
      </c>
      <c r="C149" s="31">
        <v>21017751</v>
      </c>
      <c r="D149" s="31" t="s">
        <v>799</v>
      </c>
      <c r="E149" s="31" t="s">
        <v>838</v>
      </c>
      <c r="F149" s="31">
        <v>12</v>
      </c>
      <c r="G149" s="31" t="s">
        <v>306</v>
      </c>
      <c r="H149" s="31" t="s">
        <v>293</v>
      </c>
      <c r="I149" s="31" t="s">
        <v>275</v>
      </c>
      <c r="J149" s="45">
        <v>146.11333333333332</v>
      </c>
      <c r="K149" s="42"/>
      <c r="L149" s="42">
        <v>812634</v>
      </c>
      <c r="M149" s="42"/>
    </row>
    <row r="150" spans="1:13">
      <c r="A150" s="31" t="s">
        <v>289</v>
      </c>
      <c r="B150" s="31" t="s">
        <v>290</v>
      </c>
      <c r="C150" s="31">
        <v>65038272</v>
      </c>
      <c r="D150" s="31" t="s">
        <v>806</v>
      </c>
      <c r="E150" s="31" t="s">
        <v>845</v>
      </c>
      <c r="F150" s="31">
        <v>360</v>
      </c>
      <c r="G150" s="31" t="s">
        <v>871</v>
      </c>
      <c r="H150" s="31" t="s">
        <v>307</v>
      </c>
      <c r="I150" s="31" t="s">
        <v>275</v>
      </c>
      <c r="J150" s="45">
        <v>5.8928611111111104</v>
      </c>
      <c r="K150" s="42"/>
      <c r="L150" s="42">
        <v>812279</v>
      </c>
      <c r="M150" s="42"/>
    </row>
    <row r="151" spans="1:13">
      <c r="A151" s="31" t="s">
        <v>289</v>
      </c>
      <c r="B151" s="31" t="s">
        <v>290</v>
      </c>
      <c r="C151" s="31">
        <v>65024891</v>
      </c>
      <c r="D151" s="31" t="s">
        <v>815</v>
      </c>
      <c r="E151" s="31" t="s">
        <v>852</v>
      </c>
      <c r="F151" s="31">
        <v>360</v>
      </c>
      <c r="G151" s="31" t="s">
        <v>871</v>
      </c>
      <c r="H151" s="31" t="s">
        <v>307</v>
      </c>
      <c r="I151" s="31" t="s">
        <v>275</v>
      </c>
      <c r="J151" s="45">
        <v>5.8928611111111104</v>
      </c>
      <c r="K151" s="42"/>
      <c r="L151" s="42">
        <v>812421</v>
      </c>
      <c r="M151" s="42">
        <v>421331</v>
      </c>
    </row>
    <row r="152" spans="1:13">
      <c r="A152" s="31" t="s">
        <v>289</v>
      </c>
      <c r="B152" s="31" t="s">
        <v>290</v>
      </c>
      <c r="C152" s="31">
        <v>65038273</v>
      </c>
      <c r="D152" s="31" t="s">
        <v>876</v>
      </c>
      <c r="E152" s="31" t="s">
        <v>888</v>
      </c>
      <c r="F152" s="31">
        <v>360</v>
      </c>
      <c r="G152" s="31" t="s">
        <v>871</v>
      </c>
      <c r="H152" s="31" t="s">
        <v>307</v>
      </c>
      <c r="I152" s="31" t="s">
        <v>275</v>
      </c>
      <c r="J152" s="45">
        <v>5.8928611111111104</v>
      </c>
      <c r="K152" s="42"/>
      <c r="L152" s="42"/>
      <c r="M152" s="42">
        <v>421324</v>
      </c>
    </row>
    <row r="153" spans="1:13">
      <c r="A153" s="31" t="s">
        <v>289</v>
      </c>
      <c r="B153" s="31" t="s">
        <v>290</v>
      </c>
      <c r="C153" s="31">
        <v>65024889</v>
      </c>
      <c r="D153" s="31" t="s">
        <v>877</v>
      </c>
      <c r="E153" s="31" t="s">
        <v>889</v>
      </c>
      <c r="F153" s="31">
        <v>360</v>
      </c>
      <c r="G153" s="31" t="s">
        <v>871</v>
      </c>
      <c r="H153" s="31" t="s">
        <v>307</v>
      </c>
      <c r="I153" s="31" t="s">
        <v>275</v>
      </c>
      <c r="J153" s="45">
        <v>5.8928611111111104</v>
      </c>
      <c r="K153" s="42"/>
      <c r="L153" s="42"/>
      <c r="M153" s="42">
        <v>421331</v>
      </c>
    </row>
    <row r="154" spans="1:13">
      <c r="A154" s="31" t="s">
        <v>289</v>
      </c>
      <c r="B154" s="31" t="s">
        <v>290</v>
      </c>
      <c r="C154" s="31">
        <v>68902189</v>
      </c>
      <c r="D154" s="31" t="s">
        <v>631</v>
      </c>
      <c r="E154" s="31" t="s">
        <v>739</v>
      </c>
      <c r="F154" s="31">
        <v>48</v>
      </c>
      <c r="G154" s="31" t="s">
        <v>740</v>
      </c>
      <c r="H154" s="31" t="s">
        <v>741</v>
      </c>
      <c r="I154" s="31" t="s">
        <v>275</v>
      </c>
      <c r="J154" s="45">
        <v>81.785624999999996</v>
      </c>
      <c r="K154" s="42"/>
      <c r="L154" s="42">
        <v>222796</v>
      </c>
      <c r="M154" s="42"/>
    </row>
    <row r="155" spans="1:13">
      <c r="A155" s="31" t="s">
        <v>289</v>
      </c>
      <c r="B155" s="31" t="s">
        <v>290</v>
      </c>
      <c r="C155" s="31">
        <v>68902188</v>
      </c>
      <c r="D155" s="31" t="s">
        <v>652</v>
      </c>
      <c r="E155" s="31" t="s">
        <v>764</v>
      </c>
      <c r="F155" s="31">
        <v>48</v>
      </c>
      <c r="G155" s="31" t="s">
        <v>740</v>
      </c>
      <c r="H155" s="31" t="s">
        <v>741</v>
      </c>
      <c r="I155" s="31" t="s">
        <v>275</v>
      </c>
      <c r="J155" s="45">
        <v>53.080416666666672</v>
      </c>
      <c r="K155" s="42"/>
      <c r="L155" s="42">
        <v>222791</v>
      </c>
      <c r="M155" s="42"/>
    </row>
    <row r="156" spans="1:13">
      <c r="A156" s="31" t="s">
        <v>319</v>
      </c>
      <c r="B156" s="31" t="s">
        <v>320</v>
      </c>
      <c r="C156" s="31">
        <v>21013989</v>
      </c>
      <c r="D156" s="31" t="s">
        <v>640</v>
      </c>
      <c r="E156" s="31" t="s">
        <v>751</v>
      </c>
      <c r="F156" s="31">
        <v>24</v>
      </c>
      <c r="G156" s="31" t="s">
        <v>752</v>
      </c>
      <c r="H156" s="31" t="s">
        <v>314</v>
      </c>
      <c r="I156" s="31" t="s">
        <v>275</v>
      </c>
      <c r="J156" s="45">
        <v>70.491249999999994</v>
      </c>
      <c r="K156" s="42"/>
      <c r="L156" s="42">
        <v>812615</v>
      </c>
      <c r="M156" s="42"/>
    </row>
    <row r="157" spans="1:13">
      <c r="A157" s="31" t="s">
        <v>319</v>
      </c>
      <c r="B157" s="31" t="s">
        <v>320</v>
      </c>
      <c r="C157" s="31">
        <v>21013983</v>
      </c>
      <c r="D157" s="31" t="s">
        <v>641</v>
      </c>
      <c r="E157" s="31" t="s">
        <v>753</v>
      </c>
      <c r="F157" s="31">
        <v>24</v>
      </c>
      <c r="G157" s="31" t="s">
        <v>752</v>
      </c>
      <c r="H157" s="31" t="s">
        <v>314</v>
      </c>
      <c r="I157" s="31" t="s">
        <v>275</v>
      </c>
      <c r="J157" s="45">
        <v>70.491249999999994</v>
      </c>
      <c r="K157" s="42"/>
      <c r="L157" s="42">
        <v>811652</v>
      </c>
      <c r="M157" s="42"/>
    </row>
    <row r="158" spans="1:13">
      <c r="A158" s="31" t="s">
        <v>319</v>
      </c>
      <c r="B158" s="31" t="s">
        <v>320</v>
      </c>
      <c r="C158" s="31">
        <v>65023998</v>
      </c>
      <c r="D158" s="31" t="s">
        <v>576</v>
      </c>
      <c r="E158" s="31" t="s">
        <v>686</v>
      </c>
      <c r="F158" s="31">
        <v>16</v>
      </c>
      <c r="G158" s="31" t="s">
        <v>322</v>
      </c>
      <c r="H158" s="31" t="s">
        <v>687</v>
      </c>
      <c r="I158" s="31" t="s">
        <v>275</v>
      </c>
      <c r="J158" s="45">
        <v>173.03562500000001</v>
      </c>
      <c r="K158" s="42"/>
      <c r="L158" s="42">
        <v>796832</v>
      </c>
      <c r="M158" s="42"/>
    </row>
    <row r="159" spans="1:13">
      <c r="A159" s="31" t="s">
        <v>319</v>
      </c>
      <c r="B159" s="31" t="s">
        <v>320</v>
      </c>
      <c r="C159" s="31">
        <v>65023578</v>
      </c>
      <c r="D159" s="31" t="s">
        <v>651</v>
      </c>
      <c r="E159" s="31" t="s">
        <v>763</v>
      </c>
      <c r="F159" s="31">
        <v>16</v>
      </c>
      <c r="G159" s="31" t="s">
        <v>322</v>
      </c>
      <c r="H159" s="31" t="s">
        <v>687</v>
      </c>
      <c r="I159" s="31" t="s">
        <v>275</v>
      </c>
      <c r="J159" s="45">
        <v>173.03562500000001</v>
      </c>
      <c r="K159" s="42"/>
      <c r="L159" s="42">
        <v>796830</v>
      </c>
      <c r="M159" s="42"/>
    </row>
    <row r="160" spans="1:13">
      <c r="A160" s="31" t="s">
        <v>319</v>
      </c>
      <c r="B160" s="31" t="s">
        <v>320</v>
      </c>
      <c r="C160" s="31">
        <v>21025373</v>
      </c>
      <c r="D160" s="31" t="s">
        <v>173</v>
      </c>
      <c r="E160" s="31" t="s">
        <v>324</v>
      </c>
      <c r="F160" s="31">
        <v>48</v>
      </c>
      <c r="G160" s="31" t="s">
        <v>322</v>
      </c>
      <c r="H160" s="31" t="s">
        <v>325</v>
      </c>
      <c r="I160" s="31" t="s">
        <v>275</v>
      </c>
      <c r="J160" s="45">
        <v>48.392916666666672</v>
      </c>
      <c r="K160" s="42">
        <v>80200583</v>
      </c>
      <c r="L160" s="42">
        <v>802444</v>
      </c>
      <c r="M160" s="42"/>
    </row>
    <row r="161" spans="1:13">
      <c r="A161" s="31" t="s">
        <v>319</v>
      </c>
      <c r="B161" s="31" t="s">
        <v>320</v>
      </c>
      <c r="C161" s="31">
        <v>21025372</v>
      </c>
      <c r="D161" s="31" t="s">
        <v>174</v>
      </c>
      <c r="E161" s="31" t="s">
        <v>326</v>
      </c>
      <c r="F161" s="31">
        <v>48</v>
      </c>
      <c r="G161" s="31" t="s">
        <v>322</v>
      </c>
      <c r="H161" s="31" t="s">
        <v>325</v>
      </c>
      <c r="I161" s="31" t="s">
        <v>275</v>
      </c>
      <c r="J161" s="45">
        <v>48.392916666666672</v>
      </c>
      <c r="K161" s="42">
        <v>80200582</v>
      </c>
      <c r="L161" s="42"/>
      <c r="M161" s="42">
        <v>422321</v>
      </c>
    </row>
    <row r="162" spans="1:13">
      <c r="A162" s="31" t="s">
        <v>319</v>
      </c>
      <c r="B162" s="31" t="s">
        <v>320</v>
      </c>
      <c r="C162" s="31">
        <v>21188061</v>
      </c>
      <c r="D162" s="31" t="s">
        <v>171</v>
      </c>
      <c r="E162" s="31" t="s">
        <v>321</v>
      </c>
      <c r="F162" s="31">
        <v>48</v>
      </c>
      <c r="G162" s="31" t="s">
        <v>322</v>
      </c>
      <c r="H162" s="31" t="s">
        <v>314</v>
      </c>
      <c r="I162" s="31" t="s">
        <v>275</v>
      </c>
      <c r="J162" s="45">
        <v>37.767916666666665</v>
      </c>
      <c r="K162" s="42">
        <v>80000246</v>
      </c>
      <c r="L162" s="42">
        <v>811630</v>
      </c>
      <c r="M162" s="42">
        <v>428194</v>
      </c>
    </row>
    <row r="163" spans="1:13">
      <c r="A163" s="31" t="s">
        <v>319</v>
      </c>
      <c r="B163" s="31" t="s">
        <v>320</v>
      </c>
      <c r="C163" s="31">
        <v>20226137</v>
      </c>
      <c r="D163" s="31" t="s">
        <v>172</v>
      </c>
      <c r="E163" s="31" t="s">
        <v>323</v>
      </c>
      <c r="F163" s="31">
        <v>48</v>
      </c>
      <c r="G163" s="31" t="s">
        <v>322</v>
      </c>
      <c r="H163" s="31" t="s">
        <v>314</v>
      </c>
      <c r="I163" s="31" t="s">
        <v>275</v>
      </c>
      <c r="J163" s="45">
        <v>37.767916666666665</v>
      </c>
      <c r="K163" s="42">
        <v>80200503</v>
      </c>
      <c r="L163" s="42"/>
      <c r="M163" s="42"/>
    </row>
    <row r="164" spans="1:13">
      <c r="A164" s="31" t="s">
        <v>319</v>
      </c>
      <c r="B164" s="31" t="s">
        <v>320</v>
      </c>
      <c r="C164" s="31">
        <v>21188230</v>
      </c>
      <c r="D164" s="31" t="s">
        <v>176</v>
      </c>
      <c r="E164" s="31" t="s">
        <v>331</v>
      </c>
      <c r="F164" s="31">
        <v>48</v>
      </c>
      <c r="G164" s="31" t="s">
        <v>322</v>
      </c>
      <c r="H164" s="31" t="s">
        <v>314</v>
      </c>
      <c r="I164" s="31" t="s">
        <v>275</v>
      </c>
      <c r="J164" s="45">
        <v>37.767916666666665</v>
      </c>
      <c r="K164" s="42">
        <v>80200323</v>
      </c>
      <c r="L164" s="42">
        <v>811615</v>
      </c>
      <c r="M164" s="42">
        <v>422307</v>
      </c>
    </row>
    <row r="165" spans="1:13">
      <c r="A165" s="31" t="s">
        <v>319</v>
      </c>
      <c r="B165" s="31" t="s">
        <v>320</v>
      </c>
      <c r="C165" s="31">
        <v>21188059</v>
      </c>
      <c r="D165" s="31" t="s">
        <v>573</v>
      </c>
      <c r="E165" s="31" t="s">
        <v>683</v>
      </c>
      <c r="F165" s="31">
        <v>48</v>
      </c>
      <c r="G165" s="31" t="s">
        <v>322</v>
      </c>
      <c r="H165" s="31" t="s">
        <v>314</v>
      </c>
      <c r="I165" s="31" t="s">
        <v>275</v>
      </c>
      <c r="J165" s="45">
        <v>47.008958333333332</v>
      </c>
      <c r="K165" s="42"/>
      <c r="L165" s="42">
        <v>811616</v>
      </c>
      <c r="M165" s="42"/>
    </row>
    <row r="166" spans="1:13">
      <c r="A166" s="31" t="s">
        <v>319</v>
      </c>
      <c r="B166" s="31" t="s">
        <v>320</v>
      </c>
      <c r="C166" s="31">
        <v>21188238</v>
      </c>
      <c r="D166" s="31" t="s">
        <v>574</v>
      </c>
      <c r="E166" s="31" t="s">
        <v>684</v>
      </c>
      <c r="F166" s="31">
        <v>48</v>
      </c>
      <c r="G166" s="31" t="s">
        <v>322</v>
      </c>
      <c r="H166" s="31" t="s">
        <v>314</v>
      </c>
      <c r="I166" s="31" t="s">
        <v>275</v>
      </c>
      <c r="J166" s="45">
        <v>47.008958333333332</v>
      </c>
      <c r="K166" s="42"/>
      <c r="L166" s="42">
        <v>811614</v>
      </c>
      <c r="M166" s="42"/>
    </row>
    <row r="167" spans="1:13">
      <c r="A167" s="31" t="s">
        <v>319</v>
      </c>
      <c r="B167" s="31" t="s">
        <v>320</v>
      </c>
      <c r="C167" s="31">
        <v>21188239</v>
      </c>
      <c r="D167" s="31" t="s">
        <v>575</v>
      </c>
      <c r="E167" s="31" t="s">
        <v>685</v>
      </c>
      <c r="F167" s="31">
        <v>48</v>
      </c>
      <c r="G167" s="31" t="s">
        <v>322</v>
      </c>
      <c r="H167" s="31" t="s">
        <v>314</v>
      </c>
      <c r="I167" s="31" t="s">
        <v>275</v>
      </c>
      <c r="J167" s="45">
        <v>37.767916666666665</v>
      </c>
      <c r="K167" s="42"/>
      <c r="L167" s="42">
        <v>811649</v>
      </c>
      <c r="M167" s="42"/>
    </row>
    <row r="168" spans="1:13">
      <c r="A168" s="31" t="s">
        <v>319</v>
      </c>
      <c r="B168" s="31" t="s">
        <v>320</v>
      </c>
      <c r="C168" s="31">
        <v>67000602</v>
      </c>
      <c r="D168" s="31" t="s">
        <v>611</v>
      </c>
      <c r="E168" s="31" t="s">
        <v>720</v>
      </c>
      <c r="F168" s="31">
        <v>16</v>
      </c>
      <c r="G168" s="31" t="s">
        <v>322</v>
      </c>
      <c r="H168" s="31" t="s">
        <v>314</v>
      </c>
      <c r="I168" s="31" t="s">
        <v>275</v>
      </c>
      <c r="J168" s="45">
        <v>102.723125</v>
      </c>
      <c r="K168" s="42"/>
      <c r="L168" s="42">
        <v>812797</v>
      </c>
      <c r="M168" s="42"/>
    </row>
    <row r="169" spans="1:13">
      <c r="A169" s="31" t="s">
        <v>319</v>
      </c>
      <c r="B169" s="31" t="s">
        <v>320</v>
      </c>
      <c r="C169" s="31">
        <v>67000601</v>
      </c>
      <c r="D169" s="31" t="s">
        <v>629</v>
      </c>
      <c r="E169" s="31" t="s">
        <v>737</v>
      </c>
      <c r="F169" s="31">
        <v>16</v>
      </c>
      <c r="G169" s="31" t="s">
        <v>322</v>
      </c>
      <c r="H169" s="31" t="s">
        <v>314</v>
      </c>
      <c r="I169" s="31" t="s">
        <v>275</v>
      </c>
      <c r="J169" s="45">
        <v>102.723125</v>
      </c>
      <c r="K169" s="42"/>
      <c r="L169" s="42">
        <v>812796</v>
      </c>
      <c r="M169" s="42"/>
    </row>
    <row r="170" spans="1:13">
      <c r="A170" s="31" t="s">
        <v>319</v>
      </c>
      <c r="B170" s="31" t="s">
        <v>320</v>
      </c>
      <c r="C170" s="31">
        <v>20228247</v>
      </c>
      <c r="D170" s="31" t="s">
        <v>630</v>
      </c>
      <c r="E170" s="31" t="s">
        <v>738</v>
      </c>
      <c r="F170" s="31">
        <v>48</v>
      </c>
      <c r="G170" s="31" t="s">
        <v>322</v>
      </c>
      <c r="H170" s="31" t="s">
        <v>314</v>
      </c>
      <c r="I170" s="31" t="s">
        <v>275</v>
      </c>
      <c r="J170" s="45">
        <v>33.214374999999997</v>
      </c>
      <c r="K170" s="42"/>
      <c r="L170" s="42">
        <v>811650</v>
      </c>
      <c r="M170" s="42"/>
    </row>
    <row r="171" spans="1:13">
      <c r="A171" s="31" t="s">
        <v>319</v>
      </c>
      <c r="B171" s="31" t="s">
        <v>320</v>
      </c>
      <c r="C171" s="31">
        <v>67011145</v>
      </c>
      <c r="D171" s="31" t="s">
        <v>650</v>
      </c>
      <c r="E171" s="31" t="s">
        <v>762</v>
      </c>
      <c r="F171" s="31">
        <v>2</v>
      </c>
      <c r="G171" s="31" t="s">
        <v>322</v>
      </c>
      <c r="H171" s="31" t="s">
        <v>314</v>
      </c>
      <c r="I171" s="31" t="s">
        <v>275</v>
      </c>
      <c r="J171" s="45">
        <v>768.21500000000003</v>
      </c>
      <c r="K171" s="42"/>
      <c r="L171" s="42">
        <v>812553</v>
      </c>
      <c r="M171" s="42"/>
    </row>
    <row r="172" spans="1:13">
      <c r="A172" s="31" t="s">
        <v>354</v>
      </c>
      <c r="B172" s="31" t="s">
        <v>354</v>
      </c>
      <c r="C172" s="31">
        <v>65002267</v>
      </c>
      <c r="D172" s="31" t="s">
        <v>203</v>
      </c>
      <c r="E172" s="31" t="s">
        <v>365</v>
      </c>
      <c r="F172" s="31">
        <v>144</v>
      </c>
      <c r="G172" s="31" t="s">
        <v>366</v>
      </c>
      <c r="H172" s="31" t="s">
        <v>364</v>
      </c>
      <c r="I172" s="31" t="s">
        <v>275</v>
      </c>
      <c r="J172" s="45">
        <v>30.267847222222219</v>
      </c>
      <c r="K172" s="42">
        <v>80200442</v>
      </c>
      <c r="L172" s="42">
        <v>802300</v>
      </c>
      <c r="M172" s="42"/>
    </row>
    <row r="173" spans="1:13">
      <c r="A173" s="31" t="s">
        <v>354</v>
      </c>
      <c r="B173" s="31" t="s">
        <v>354</v>
      </c>
      <c r="C173" s="31">
        <v>20229807</v>
      </c>
      <c r="D173" s="31" t="s">
        <v>204</v>
      </c>
      <c r="E173" s="31" t="s">
        <v>367</v>
      </c>
      <c r="F173" s="31">
        <v>36</v>
      </c>
      <c r="G173" s="31" t="s">
        <v>366</v>
      </c>
      <c r="H173" s="31" t="s">
        <v>364</v>
      </c>
      <c r="I173" s="31" t="s">
        <v>275</v>
      </c>
      <c r="J173" s="45">
        <v>73.660833333333329</v>
      </c>
      <c r="K173" s="42">
        <v>80200782</v>
      </c>
      <c r="L173" s="42"/>
      <c r="M173" s="42">
        <v>449571</v>
      </c>
    </row>
    <row r="174" spans="1:13">
      <c r="A174" s="31" t="s">
        <v>354</v>
      </c>
      <c r="B174" s="31" t="s">
        <v>354</v>
      </c>
      <c r="C174" s="31">
        <v>21036329</v>
      </c>
      <c r="D174" s="31" t="s">
        <v>206</v>
      </c>
      <c r="E174" s="31" t="s">
        <v>369</v>
      </c>
      <c r="F174" s="31">
        <v>12</v>
      </c>
      <c r="G174" s="31" t="s">
        <v>366</v>
      </c>
      <c r="H174" s="31" t="s">
        <v>364</v>
      </c>
      <c r="I174" s="31" t="s">
        <v>275</v>
      </c>
      <c r="J174" s="45">
        <v>222.5</v>
      </c>
      <c r="K174" s="42">
        <v>80200781</v>
      </c>
      <c r="L174" s="42"/>
      <c r="M174" s="42"/>
    </row>
    <row r="175" spans="1:13">
      <c r="A175" s="31" t="s">
        <v>354</v>
      </c>
      <c r="B175" s="31" t="s">
        <v>354</v>
      </c>
      <c r="C175" s="31">
        <v>21010304</v>
      </c>
      <c r="D175" s="31" t="s">
        <v>207</v>
      </c>
      <c r="E175" s="31" t="s">
        <v>370</v>
      </c>
      <c r="F175" s="31">
        <v>12</v>
      </c>
      <c r="G175" s="31" t="s">
        <v>366</v>
      </c>
      <c r="H175" s="31" t="s">
        <v>364</v>
      </c>
      <c r="I175" s="31" t="s">
        <v>275</v>
      </c>
      <c r="J175" s="45">
        <v>222.5</v>
      </c>
      <c r="K175" s="42">
        <v>80200716</v>
      </c>
      <c r="L175" s="42">
        <v>812696</v>
      </c>
      <c r="M175" s="42"/>
    </row>
    <row r="176" spans="1:13">
      <c r="A176" s="31" t="s">
        <v>354</v>
      </c>
      <c r="B176" s="31" t="s">
        <v>354</v>
      </c>
      <c r="C176" s="31">
        <v>21093202</v>
      </c>
      <c r="D176" s="31" t="s">
        <v>210</v>
      </c>
      <c r="E176" s="31" t="s">
        <v>373</v>
      </c>
      <c r="F176" s="31">
        <v>144</v>
      </c>
      <c r="G176" s="31" t="s">
        <v>366</v>
      </c>
      <c r="H176" s="31" t="s">
        <v>364</v>
      </c>
      <c r="I176" s="31" t="s">
        <v>275</v>
      </c>
      <c r="J176" s="45">
        <v>15.535694444444443</v>
      </c>
      <c r="K176" s="42">
        <v>80200445</v>
      </c>
      <c r="L176" s="42">
        <v>802320</v>
      </c>
      <c r="M176" s="42"/>
    </row>
    <row r="177" spans="1:13">
      <c r="A177" s="31" t="s">
        <v>354</v>
      </c>
      <c r="B177" s="31" t="s">
        <v>354</v>
      </c>
      <c r="C177" s="31">
        <v>21063287</v>
      </c>
      <c r="D177" s="31" t="s">
        <v>211</v>
      </c>
      <c r="E177" s="31" t="s">
        <v>374</v>
      </c>
      <c r="F177" s="31">
        <v>144</v>
      </c>
      <c r="G177" s="31" t="s">
        <v>366</v>
      </c>
      <c r="H177" s="31" t="s">
        <v>364</v>
      </c>
      <c r="I177" s="31" t="s">
        <v>275</v>
      </c>
      <c r="J177" s="45">
        <v>15.535694444444443</v>
      </c>
      <c r="K177" s="42">
        <v>80200446</v>
      </c>
      <c r="L177" s="42">
        <v>802345</v>
      </c>
      <c r="M177" s="42"/>
    </row>
    <row r="178" spans="1:13">
      <c r="A178" s="31" t="s">
        <v>354</v>
      </c>
      <c r="B178" s="31" t="s">
        <v>354</v>
      </c>
      <c r="C178" s="31">
        <v>20081774</v>
      </c>
      <c r="D178" s="31" t="s">
        <v>212</v>
      </c>
      <c r="E178" s="31" t="s">
        <v>375</v>
      </c>
      <c r="F178" s="31">
        <v>144</v>
      </c>
      <c r="G178" s="31" t="s">
        <v>366</v>
      </c>
      <c r="H178" s="31" t="s">
        <v>364</v>
      </c>
      <c r="I178" s="31" t="s">
        <v>275</v>
      </c>
      <c r="J178" s="45">
        <v>19.419652777777777</v>
      </c>
      <c r="K178" s="42">
        <v>80200602</v>
      </c>
      <c r="L178" s="42">
        <v>812191</v>
      </c>
      <c r="M178" s="42"/>
    </row>
    <row r="179" spans="1:13">
      <c r="A179" s="31" t="s">
        <v>354</v>
      </c>
      <c r="B179" s="31" t="s">
        <v>354</v>
      </c>
      <c r="C179" s="31">
        <v>65026009</v>
      </c>
      <c r="D179" s="31" t="s">
        <v>560</v>
      </c>
      <c r="E179" s="31" t="s">
        <v>668</v>
      </c>
      <c r="F179" s="31">
        <v>3</v>
      </c>
      <c r="G179" s="31" t="s">
        <v>366</v>
      </c>
      <c r="H179" s="31" t="s">
        <v>364</v>
      </c>
      <c r="I179" s="31" t="s">
        <v>275</v>
      </c>
      <c r="J179" s="45">
        <v>883.93</v>
      </c>
      <c r="K179" s="42"/>
      <c r="L179" s="42">
        <v>812213</v>
      </c>
      <c r="M179" s="42"/>
    </row>
    <row r="180" spans="1:13">
      <c r="A180" s="31" t="s">
        <v>354</v>
      </c>
      <c r="B180" s="31" t="s">
        <v>354</v>
      </c>
      <c r="C180" s="31">
        <v>21010308</v>
      </c>
      <c r="D180" s="31" t="s">
        <v>561</v>
      </c>
      <c r="E180" s="31" t="s">
        <v>670</v>
      </c>
      <c r="F180" s="31">
        <v>24</v>
      </c>
      <c r="G180" s="31" t="s">
        <v>366</v>
      </c>
      <c r="H180" s="31" t="s">
        <v>364</v>
      </c>
      <c r="I180" s="31" t="s">
        <v>275</v>
      </c>
      <c r="J180" s="45">
        <v>110.89291666666666</v>
      </c>
      <c r="K180" s="42"/>
      <c r="L180" s="42">
        <v>812695</v>
      </c>
      <c r="M180" s="42"/>
    </row>
    <row r="181" spans="1:13">
      <c r="A181" s="31" t="s">
        <v>354</v>
      </c>
      <c r="B181" s="31" t="s">
        <v>354</v>
      </c>
      <c r="C181" s="31">
        <v>21063284</v>
      </c>
      <c r="D181" s="31" t="s">
        <v>562</v>
      </c>
      <c r="E181" s="31" t="s">
        <v>671</v>
      </c>
      <c r="F181" s="31">
        <v>288</v>
      </c>
      <c r="G181" s="31" t="s">
        <v>366</v>
      </c>
      <c r="H181" s="31" t="s">
        <v>364</v>
      </c>
      <c r="I181" s="31" t="s">
        <v>275</v>
      </c>
      <c r="J181" s="45">
        <v>7.6339236111111113</v>
      </c>
      <c r="K181" s="42"/>
      <c r="L181" s="42">
        <v>802201</v>
      </c>
      <c r="M181" s="42"/>
    </row>
    <row r="182" spans="1:13">
      <c r="A182" s="31" t="s">
        <v>354</v>
      </c>
      <c r="B182" s="31" t="s">
        <v>354</v>
      </c>
      <c r="C182" s="31">
        <v>20086769</v>
      </c>
      <c r="D182" s="31" t="s">
        <v>563</v>
      </c>
      <c r="E182" s="31" t="s">
        <v>672</v>
      </c>
      <c r="F182" s="31">
        <v>144</v>
      </c>
      <c r="G182" s="31" t="s">
        <v>366</v>
      </c>
      <c r="H182" s="31" t="s">
        <v>364</v>
      </c>
      <c r="I182" s="31" t="s">
        <v>275</v>
      </c>
      <c r="J182" s="45">
        <v>19.419652777777777</v>
      </c>
      <c r="K182" s="42"/>
      <c r="L182" s="42">
        <v>812190</v>
      </c>
      <c r="M182" s="42"/>
    </row>
    <row r="183" spans="1:13">
      <c r="A183" s="31" t="s">
        <v>354</v>
      </c>
      <c r="B183" s="31" t="s">
        <v>354</v>
      </c>
      <c r="C183" s="31">
        <v>65024822</v>
      </c>
      <c r="D183" s="31" t="s">
        <v>594</v>
      </c>
      <c r="E183" s="31" t="s">
        <v>705</v>
      </c>
      <c r="F183" s="31">
        <v>72</v>
      </c>
      <c r="G183" s="31" t="s">
        <v>366</v>
      </c>
      <c r="H183" s="31" t="s">
        <v>364</v>
      </c>
      <c r="I183" s="31" t="s">
        <v>275</v>
      </c>
      <c r="J183" s="45">
        <v>42.723194444444445</v>
      </c>
      <c r="K183" s="42"/>
      <c r="L183" s="42">
        <v>802515</v>
      </c>
      <c r="M183" s="42"/>
    </row>
    <row r="184" spans="1:13">
      <c r="A184" s="31" t="s">
        <v>354</v>
      </c>
      <c r="B184" s="31" t="s">
        <v>354</v>
      </c>
      <c r="C184" s="31">
        <v>21138292</v>
      </c>
      <c r="D184" s="31" t="s">
        <v>595</v>
      </c>
      <c r="E184" s="31" t="s">
        <v>706</v>
      </c>
      <c r="F184" s="31">
        <v>36</v>
      </c>
      <c r="G184" s="31" t="s">
        <v>366</v>
      </c>
      <c r="H184" s="31" t="s">
        <v>364</v>
      </c>
      <c r="I184" s="31" t="s">
        <v>275</v>
      </c>
      <c r="J184" s="45">
        <v>110.89277777777778</v>
      </c>
      <c r="K184" s="42"/>
      <c r="L184" s="42">
        <v>812758</v>
      </c>
      <c r="M184" s="42"/>
    </row>
    <row r="185" spans="1:13">
      <c r="A185" s="31" t="s">
        <v>354</v>
      </c>
      <c r="B185" s="31" t="s">
        <v>354</v>
      </c>
      <c r="C185" s="31">
        <v>21130336</v>
      </c>
      <c r="D185" s="31" t="s">
        <v>822</v>
      </c>
      <c r="E185" s="31" t="s">
        <v>859</v>
      </c>
      <c r="F185" s="31">
        <v>12</v>
      </c>
      <c r="G185" s="31" t="s">
        <v>366</v>
      </c>
      <c r="H185" s="31" t="s">
        <v>364</v>
      </c>
      <c r="I185" s="31" t="s">
        <v>275</v>
      </c>
      <c r="J185" s="45">
        <v>260.4016666666667</v>
      </c>
      <c r="K185" s="42"/>
      <c r="L185" s="42">
        <v>812718</v>
      </c>
      <c r="M185" s="42"/>
    </row>
    <row r="186" spans="1:13">
      <c r="A186" s="31" t="s">
        <v>354</v>
      </c>
      <c r="B186" s="31" t="s">
        <v>354</v>
      </c>
      <c r="C186" s="31">
        <v>21138295</v>
      </c>
      <c r="D186" s="31" t="s">
        <v>826</v>
      </c>
      <c r="E186" s="31" t="s">
        <v>863</v>
      </c>
      <c r="F186" s="31">
        <v>12</v>
      </c>
      <c r="G186" s="31" t="s">
        <v>366</v>
      </c>
      <c r="H186" s="31" t="s">
        <v>364</v>
      </c>
      <c r="I186" s="31" t="s">
        <v>275</v>
      </c>
      <c r="J186" s="45">
        <v>296.875</v>
      </c>
      <c r="K186" s="42"/>
      <c r="L186" s="42">
        <v>812759</v>
      </c>
      <c r="M186" s="42"/>
    </row>
    <row r="187" spans="1:13">
      <c r="A187" s="31" t="s">
        <v>354</v>
      </c>
      <c r="B187" s="31" t="s">
        <v>354</v>
      </c>
      <c r="C187" s="31">
        <v>21093201</v>
      </c>
      <c r="D187" s="31" t="s">
        <v>828</v>
      </c>
      <c r="E187" s="31" t="s">
        <v>865</v>
      </c>
      <c r="F187" s="31">
        <v>288</v>
      </c>
      <c r="G187" s="31" t="s">
        <v>366</v>
      </c>
      <c r="H187" s="31" t="s">
        <v>364</v>
      </c>
      <c r="I187" s="31" t="s">
        <v>275</v>
      </c>
      <c r="J187" s="45">
        <v>8.1696527777777774</v>
      </c>
      <c r="K187" s="42"/>
      <c r="L187" s="42">
        <v>812155</v>
      </c>
      <c r="M187" s="42"/>
    </row>
    <row r="188" spans="1:13">
      <c r="A188" s="31" t="s">
        <v>354</v>
      </c>
      <c r="B188" s="31" t="s">
        <v>354</v>
      </c>
      <c r="C188" s="31">
        <v>65024819</v>
      </c>
      <c r="D188" s="31" t="s">
        <v>832</v>
      </c>
      <c r="E188" s="31" t="s">
        <v>869</v>
      </c>
      <c r="F188" s="31">
        <v>144</v>
      </c>
      <c r="G188" s="31" t="s">
        <v>366</v>
      </c>
      <c r="H188" s="31" t="s">
        <v>364</v>
      </c>
      <c r="I188" s="31" t="s">
        <v>275</v>
      </c>
      <c r="J188" s="45">
        <v>19.419652777777777</v>
      </c>
      <c r="K188" s="42"/>
      <c r="L188" s="42">
        <v>802348</v>
      </c>
      <c r="M188" s="42"/>
    </row>
    <row r="189" spans="1:13">
      <c r="A189" s="31" t="s">
        <v>354</v>
      </c>
      <c r="B189" s="31" t="s">
        <v>354</v>
      </c>
      <c r="C189" s="31">
        <v>65024820</v>
      </c>
      <c r="D189" s="31" t="s">
        <v>833</v>
      </c>
      <c r="E189" s="31" t="s">
        <v>870</v>
      </c>
      <c r="F189" s="31">
        <v>144</v>
      </c>
      <c r="G189" s="31" t="s">
        <v>366</v>
      </c>
      <c r="H189" s="31" t="s">
        <v>364</v>
      </c>
      <c r="I189" s="31" t="s">
        <v>275</v>
      </c>
      <c r="J189" s="45">
        <v>19.419652777777777</v>
      </c>
      <c r="K189" s="42"/>
      <c r="L189" s="42">
        <v>802323</v>
      </c>
      <c r="M189" s="42"/>
    </row>
    <row r="190" spans="1:13">
      <c r="A190" s="31" t="s">
        <v>354</v>
      </c>
      <c r="B190" s="31" t="s">
        <v>354</v>
      </c>
      <c r="C190" s="31">
        <v>21064623</v>
      </c>
      <c r="D190" s="31" t="s">
        <v>214</v>
      </c>
      <c r="E190" s="31" t="s">
        <v>377</v>
      </c>
      <c r="F190" s="31">
        <v>288</v>
      </c>
      <c r="G190" s="31" t="s">
        <v>356</v>
      </c>
      <c r="H190" s="31" t="s">
        <v>378</v>
      </c>
      <c r="I190" s="31" t="s">
        <v>275</v>
      </c>
      <c r="J190" s="45">
        <v>4.6428472222222226</v>
      </c>
      <c r="K190" s="42">
        <v>80200633</v>
      </c>
      <c r="L190" s="42"/>
      <c r="M190" s="42"/>
    </row>
    <row r="191" spans="1:13">
      <c r="A191" s="31" t="s">
        <v>354</v>
      </c>
      <c r="B191" s="31" t="s">
        <v>354</v>
      </c>
      <c r="C191" s="31">
        <v>21013230</v>
      </c>
      <c r="D191" s="31" t="s">
        <v>215</v>
      </c>
      <c r="E191" s="31" t="s">
        <v>379</v>
      </c>
      <c r="F191" s="31">
        <v>48</v>
      </c>
      <c r="G191" s="31" t="s">
        <v>356</v>
      </c>
      <c r="H191" s="31" t="s">
        <v>378</v>
      </c>
      <c r="I191" s="31" t="s">
        <v>275</v>
      </c>
      <c r="J191" s="45">
        <v>69.910624999999996</v>
      </c>
      <c r="K191" s="42">
        <v>80200584</v>
      </c>
      <c r="L191" s="42"/>
      <c r="M191" s="42">
        <v>447645</v>
      </c>
    </row>
    <row r="192" spans="1:13">
      <c r="A192" s="31" t="s">
        <v>354</v>
      </c>
      <c r="B192" s="31" t="s">
        <v>354</v>
      </c>
      <c r="C192" s="31">
        <v>21013232</v>
      </c>
      <c r="D192" s="31" t="s">
        <v>216</v>
      </c>
      <c r="E192" s="31" t="s">
        <v>380</v>
      </c>
      <c r="F192" s="31">
        <v>48</v>
      </c>
      <c r="G192" s="31" t="s">
        <v>356</v>
      </c>
      <c r="H192" s="31" t="s">
        <v>378</v>
      </c>
      <c r="I192" s="31" t="s">
        <v>275</v>
      </c>
      <c r="J192" s="45">
        <v>85.401875000000004</v>
      </c>
      <c r="K192" s="42">
        <v>80200585</v>
      </c>
      <c r="L192" s="42"/>
      <c r="M192" s="42"/>
    </row>
    <row r="193" spans="1:13">
      <c r="A193" s="31" t="s">
        <v>354</v>
      </c>
      <c r="B193" s="31" t="s">
        <v>354</v>
      </c>
      <c r="C193" s="31">
        <v>21184036</v>
      </c>
      <c r="D193" s="31" t="s">
        <v>780</v>
      </c>
      <c r="E193" s="31" t="s">
        <v>363</v>
      </c>
      <c r="F193" s="31">
        <v>144</v>
      </c>
      <c r="G193" s="31" t="s">
        <v>356</v>
      </c>
      <c r="H193" s="31" t="s">
        <v>364</v>
      </c>
      <c r="I193" s="31" t="s">
        <v>275</v>
      </c>
      <c r="J193" s="45">
        <v>11.651805555555555</v>
      </c>
      <c r="K193" s="42">
        <v>80200579</v>
      </c>
      <c r="L193" s="42">
        <v>802339</v>
      </c>
      <c r="M193" s="42"/>
    </row>
    <row r="194" spans="1:13">
      <c r="A194" s="31" t="s">
        <v>354</v>
      </c>
      <c r="B194" s="31" t="s">
        <v>354</v>
      </c>
      <c r="C194" s="31">
        <v>21183879</v>
      </c>
      <c r="D194" s="31" t="s">
        <v>205</v>
      </c>
      <c r="E194" s="31" t="s">
        <v>368</v>
      </c>
      <c r="F194" s="31">
        <v>144</v>
      </c>
      <c r="G194" s="31" t="s">
        <v>356</v>
      </c>
      <c r="H194" s="31" t="s">
        <v>364</v>
      </c>
      <c r="I194" s="31" t="s">
        <v>275</v>
      </c>
      <c r="J194" s="45">
        <v>11.651805555555555</v>
      </c>
      <c r="K194" s="42">
        <v>80200709</v>
      </c>
      <c r="L194" s="42">
        <v>812692</v>
      </c>
      <c r="M194" s="42">
        <v>448611</v>
      </c>
    </row>
    <row r="195" spans="1:13">
      <c r="A195" s="31" t="s">
        <v>354</v>
      </c>
      <c r="B195" s="31" t="s">
        <v>354</v>
      </c>
      <c r="C195" s="31">
        <v>21130330</v>
      </c>
      <c r="D195" s="31" t="s">
        <v>208</v>
      </c>
      <c r="E195" s="31" t="s">
        <v>371</v>
      </c>
      <c r="F195" s="31">
        <v>48</v>
      </c>
      <c r="G195" s="31" t="s">
        <v>356</v>
      </c>
      <c r="H195" s="31" t="s">
        <v>364</v>
      </c>
      <c r="I195" s="31" t="s">
        <v>275</v>
      </c>
      <c r="J195" s="45">
        <v>33.482083333333335</v>
      </c>
      <c r="K195" s="42">
        <v>80200725</v>
      </c>
      <c r="L195" s="42"/>
      <c r="M195" s="42">
        <v>449588</v>
      </c>
    </row>
    <row r="196" spans="1:13">
      <c r="A196" s="31" t="s">
        <v>354</v>
      </c>
      <c r="B196" s="31" t="s">
        <v>354</v>
      </c>
      <c r="C196" s="31">
        <v>65002308</v>
      </c>
      <c r="D196" s="31" t="s">
        <v>209</v>
      </c>
      <c r="E196" s="31" t="s">
        <v>372</v>
      </c>
      <c r="F196" s="31">
        <v>144</v>
      </c>
      <c r="G196" s="31" t="s">
        <v>356</v>
      </c>
      <c r="H196" s="31" t="s">
        <v>364</v>
      </c>
      <c r="I196" s="31" t="s">
        <v>275</v>
      </c>
      <c r="J196" s="45">
        <v>11.651805555555555</v>
      </c>
      <c r="K196" s="42">
        <v>80200453</v>
      </c>
      <c r="L196" s="42"/>
      <c r="M196" s="42">
        <v>446853</v>
      </c>
    </row>
    <row r="197" spans="1:13">
      <c r="A197" s="31" t="s">
        <v>354</v>
      </c>
      <c r="B197" s="31" t="s">
        <v>354</v>
      </c>
      <c r="C197" s="31">
        <v>65002107</v>
      </c>
      <c r="D197" s="31" t="s">
        <v>213</v>
      </c>
      <c r="E197" s="31" t="s">
        <v>376</v>
      </c>
      <c r="F197" s="31">
        <v>36</v>
      </c>
      <c r="G197" s="31" t="s">
        <v>356</v>
      </c>
      <c r="H197" s="31" t="s">
        <v>364</v>
      </c>
      <c r="I197" s="31" t="s">
        <v>275</v>
      </c>
      <c r="J197" s="45">
        <v>44.642777777777781</v>
      </c>
      <c r="K197" s="42">
        <v>80200422</v>
      </c>
      <c r="L197" s="42">
        <v>802529</v>
      </c>
      <c r="M197" s="42"/>
    </row>
    <row r="198" spans="1:13">
      <c r="A198" s="31" t="s">
        <v>354</v>
      </c>
      <c r="B198" s="31" t="s">
        <v>354</v>
      </c>
      <c r="C198" s="31">
        <v>21089518</v>
      </c>
      <c r="D198" s="31" t="s">
        <v>786</v>
      </c>
      <c r="E198" s="31" t="s">
        <v>667</v>
      </c>
      <c r="F198" s="31">
        <v>24</v>
      </c>
      <c r="G198" s="31" t="s">
        <v>356</v>
      </c>
      <c r="H198" s="31" t="s">
        <v>364</v>
      </c>
      <c r="I198" s="31" t="s">
        <v>275</v>
      </c>
      <c r="J198" s="45">
        <v>141.38374999999999</v>
      </c>
      <c r="K198" s="42"/>
      <c r="L198" s="42">
        <v>812714</v>
      </c>
      <c r="M198" s="42"/>
    </row>
    <row r="199" spans="1:13">
      <c r="A199" s="31" t="s">
        <v>354</v>
      </c>
      <c r="B199" s="31" t="s">
        <v>354</v>
      </c>
      <c r="C199" s="31">
        <v>21071194</v>
      </c>
      <c r="D199" s="31" t="s">
        <v>781</v>
      </c>
      <c r="E199" s="31" t="s">
        <v>669</v>
      </c>
      <c r="F199" s="31">
        <v>24</v>
      </c>
      <c r="G199" s="31" t="s">
        <v>356</v>
      </c>
      <c r="H199" s="31" t="s">
        <v>364</v>
      </c>
      <c r="I199" s="31" t="s">
        <v>275</v>
      </c>
      <c r="J199" s="45">
        <v>69.017916666666665</v>
      </c>
      <c r="K199" s="42"/>
      <c r="L199" s="42">
        <v>812693</v>
      </c>
      <c r="M199" s="42"/>
    </row>
    <row r="200" spans="1:13">
      <c r="A200" s="31" t="s">
        <v>354</v>
      </c>
      <c r="B200" s="31" t="s">
        <v>354</v>
      </c>
      <c r="C200" s="31">
        <v>65002108</v>
      </c>
      <c r="D200" s="31" t="s">
        <v>782</v>
      </c>
      <c r="E200" s="31" t="s">
        <v>673</v>
      </c>
      <c r="F200" s="31">
        <v>24</v>
      </c>
      <c r="G200" s="31" t="s">
        <v>356</v>
      </c>
      <c r="H200" s="31" t="s">
        <v>364</v>
      </c>
      <c r="I200" s="31" t="s">
        <v>275</v>
      </c>
      <c r="J200" s="45">
        <v>68.973333333333329</v>
      </c>
      <c r="K200" s="42"/>
      <c r="L200" s="42">
        <v>802531</v>
      </c>
      <c r="M200" s="42"/>
    </row>
    <row r="201" spans="1:13">
      <c r="A201" s="31" t="s">
        <v>354</v>
      </c>
      <c r="B201" s="31" t="s">
        <v>354</v>
      </c>
      <c r="C201" s="31">
        <v>21183878</v>
      </c>
      <c r="D201" s="31" t="s">
        <v>783</v>
      </c>
      <c r="E201" s="31" t="s">
        <v>702</v>
      </c>
      <c r="F201" s="31">
        <v>144</v>
      </c>
      <c r="G201" s="31" t="s">
        <v>356</v>
      </c>
      <c r="H201" s="31" t="s">
        <v>364</v>
      </c>
      <c r="I201" s="31" t="s">
        <v>275</v>
      </c>
      <c r="J201" s="45">
        <v>11.651805555555555</v>
      </c>
      <c r="K201" s="42"/>
      <c r="L201" s="42">
        <v>802411</v>
      </c>
      <c r="M201" s="42">
        <v>446952</v>
      </c>
    </row>
    <row r="202" spans="1:13">
      <c r="A202" s="31" t="s">
        <v>354</v>
      </c>
      <c r="B202" s="31" t="s">
        <v>354</v>
      </c>
      <c r="C202" s="31">
        <v>65026047</v>
      </c>
      <c r="D202" s="31" t="s">
        <v>784</v>
      </c>
      <c r="E202" s="31" t="s">
        <v>703</v>
      </c>
      <c r="F202" s="31">
        <v>2</v>
      </c>
      <c r="G202" s="31" t="s">
        <v>356</v>
      </c>
      <c r="H202" s="31" t="s">
        <v>364</v>
      </c>
      <c r="I202" s="31" t="s">
        <v>275</v>
      </c>
      <c r="J202" s="45">
        <v>730.71500000000003</v>
      </c>
      <c r="K202" s="42"/>
      <c r="L202" s="42">
        <v>802412</v>
      </c>
      <c r="M202" s="42"/>
    </row>
    <row r="203" spans="1:13">
      <c r="A203" s="31" t="s">
        <v>354</v>
      </c>
      <c r="B203" s="31" t="s">
        <v>354</v>
      </c>
      <c r="C203" s="31">
        <v>21071196</v>
      </c>
      <c r="D203" s="31" t="s">
        <v>785</v>
      </c>
      <c r="E203" s="31" t="s">
        <v>704</v>
      </c>
      <c r="F203" s="31">
        <v>24</v>
      </c>
      <c r="G203" s="31" t="s">
        <v>356</v>
      </c>
      <c r="H203" s="31" t="s">
        <v>364</v>
      </c>
      <c r="I203" s="31" t="s">
        <v>275</v>
      </c>
      <c r="J203" s="45">
        <v>125.80374999999999</v>
      </c>
      <c r="K203" s="42"/>
      <c r="L203" s="42">
        <v>812694</v>
      </c>
      <c r="M203" s="42"/>
    </row>
    <row r="204" spans="1:13">
      <c r="A204" s="31" t="s">
        <v>354</v>
      </c>
      <c r="B204" s="31" t="s">
        <v>354</v>
      </c>
      <c r="C204" s="31">
        <v>21089517</v>
      </c>
      <c r="D204" s="31" t="s">
        <v>823</v>
      </c>
      <c r="E204" s="31" t="s">
        <v>860</v>
      </c>
      <c r="F204" s="31">
        <v>24</v>
      </c>
      <c r="G204" s="31" t="s">
        <v>356</v>
      </c>
      <c r="H204" s="31" t="s">
        <v>364</v>
      </c>
      <c r="I204" s="31" t="s">
        <v>275</v>
      </c>
      <c r="J204" s="45">
        <v>81.830416666666665</v>
      </c>
      <c r="K204" s="42"/>
      <c r="L204" s="42">
        <v>812713</v>
      </c>
      <c r="M204" s="42"/>
    </row>
    <row r="205" spans="1:13">
      <c r="A205" s="31" t="s">
        <v>354</v>
      </c>
      <c r="B205" s="31" t="s">
        <v>354</v>
      </c>
      <c r="C205" s="31">
        <v>65026048</v>
      </c>
      <c r="D205" s="31" t="s">
        <v>824</v>
      </c>
      <c r="E205" s="31" t="s">
        <v>861</v>
      </c>
      <c r="F205" s="31">
        <v>2</v>
      </c>
      <c r="G205" s="31" t="s">
        <v>356</v>
      </c>
      <c r="H205" s="31" t="s">
        <v>364</v>
      </c>
      <c r="I205" s="31" t="s">
        <v>275</v>
      </c>
      <c r="J205" s="45">
        <v>1363.395</v>
      </c>
      <c r="K205" s="42"/>
      <c r="L205" s="42">
        <v>802413</v>
      </c>
      <c r="M205" s="42"/>
    </row>
    <row r="206" spans="1:13">
      <c r="A206" s="31" t="s">
        <v>354</v>
      </c>
      <c r="B206" s="31" t="s">
        <v>354</v>
      </c>
      <c r="C206" s="31">
        <v>21183877</v>
      </c>
      <c r="D206" s="31" t="s">
        <v>825</v>
      </c>
      <c r="E206" s="31" t="s">
        <v>862</v>
      </c>
      <c r="F206" s="31">
        <v>288</v>
      </c>
      <c r="G206" s="31" t="s">
        <v>356</v>
      </c>
      <c r="H206" s="31" t="s">
        <v>364</v>
      </c>
      <c r="I206" s="31" t="s">
        <v>275</v>
      </c>
      <c r="J206" s="45">
        <v>3.8839236111111108</v>
      </c>
      <c r="K206" s="42"/>
      <c r="L206" s="42">
        <v>802200</v>
      </c>
      <c r="M206" s="42"/>
    </row>
    <row r="207" spans="1:13">
      <c r="A207" s="31" t="s">
        <v>354</v>
      </c>
      <c r="B207" s="31" t="s">
        <v>354</v>
      </c>
      <c r="C207" s="31">
        <v>20236585</v>
      </c>
      <c r="D207" s="31" t="s">
        <v>827</v>
      </c>
      <c r="E207" s="31" t="s">
        <v>864</v>
      </c>
      <c r="F207" s="31">
        <v>24</v>
      </c>
      <c r="G207" s="31" t="s">
        <v>356</v>
      </c>
      <c r="H207" s="31" t="s">
        <v>364</v>
      </c>
      <c r="I207" s="31" t="s">
        <v>275</v>
      </c>
      <c r="J207" s="45">
        <v>69.017916666666665</v>
      </c>
      <c r="K207" s="42"/>
      <c r="L207" s="42">
        <v>802340</v>
      </c>
      <c r="M207" s="42"/>
    </row>
    <row r="208" spans="1:13">
      <c r="A208" s="31" t="s">
        <v>354</v>
      </c>
      <c r="B208" s="31" t="s">
        <v>354</v>
      </c>
      <c r="C208" s="31">
        <v>20275678</v>
      </c>
      <c r="D208" s="31" t="s">
        <v>829</v>
      </c>
      <c r="E208" s="31" t="s">
        <v>866</v>
      </c>
      <c r="F208" s="31">
        <v>144</v>
      </c>
      <c r="G208" s="31" t="s">
        <v>356</v>
      </c>
      <c r="H208" s="31" t="s">
        <v>364</v>
      </c>
      <c r="I208" s="31" t="s">
        <v>275</v>
      </c>
      <c r="J208" s="45">
        <v>11.651805555555555</v>
      </c>
      <c r="K208" s="42"/>
      <c r="L208" s="42">
        <v>802342</v>
      </c>
      <c r="M208" s="42"/>
    </row>
    <row r="209" spans="1:13">
      <c r="A209" s="31" t="s">
        <v>354</v>
      </c>
      <c r="B209" s="31" t="s">
        <v>354</v>
      </c>
      <c r="C209" s="31">
        <v>20261111</v>
      </c>
      <c r="D209" s="31" t="s">
        <v>830</v>
      </c>
      <c r="E209" s="31" t="s">
        <v>867</v>
      </c>
      <c r="F209" s="31">
        <v>24</v>
      </c>
      <c r="G209" s="31" t="s">
        <v>356</v>
      </c>
      <c r="H209" s="31" t="s">
        <v>364</v>
      </c>
      <c r="I209" s="31" t="s">
        <v>275</v>
      </c>
      <c r="J209" s="45">
        <v>113.61624999999999</v>
      </c>
      <c r="K209" s="42"/>
      <c r="L209" s="42">
        <v>802347</v>
      </c>
      <c r="M209" s="42"/>
    </row>
    <row r="210" spans="1:13">
      <c r="A210" s="31" t="s">
        <v>354</v>
      </c>
      <c r="B210" s="31" t="s">
        <v>354</v>
      </c>
      <c r="C210" s="31">
        <v>20261112</v>
      </c>
      <c r="D210" s="31" t="s">
        <v>831</v>
      </c>
      <c r="E210" s="31" t="s">
        <v>868</v>
      </c>
      <c r="F210" s="31">
        <v>24</v>
      </c>
      <c r="G210" s="31" t="s">
        <v>356</v>
      </c>
      <c r="H210" s="31" t="s">
        <v>364</v>
      </c>
      <c r="I210" s="31" t="s">
        <v>275</v>
      </c>
      <c r="J210" s="45">
        <v>60.892916666666672</v>
      </c>
      <c r="K210" s="42"/>
      <c r="L210" s="42">
        <v>802344</v>
      </c>
      <c r="M210" s="42"/>
    </row>
    <row r="211" spans="1:13">
      <c r="A211" s="31" t="s">
        <v>354</v>
      </c>
      <c r="B211" s="31" t="s">
        <v>354</v>
      </c>
      <c r="C211" s="31">
        <v>20293283</v>
      </c>
      <c r="D211" s="31" t="s">
        <v>198</v>
      </c>
      <c r="E211" s="31" t="s">
        <v>358</v>
      </c>
      <c r="F211" s="31">
        <v>24</v>
      </c>
      <c r="G211" s="31" t="s">
        <v>356</v>
      </c>
      <c r="H211" s="31" t="s">
        <v>359</v>
      </c>
      <c r="I211" s="31" t="s">
        <v>275</v>
      </c>
      <c r="J211" s="45">
        <v>68.973333333333329</v>
      </c>
      <c r="K211" s="42">
        <v>80200343</v>
      </c>
      <c r="L211" s="42"/>
      <c r="M211" s="42"/>
    </row>
    <row r="212" spans="1:13">
      <c r="A212" s="31" t="s">
        <v>354</v>
      </c>
      <c r="B212" s="31" t="s">
        <v>354</v>
      </c>
      <c r="C212" s="31">
        <v>21061907</v>
      </c>
      <c r="D212" s="31" t="s">
        <v>199</v>
      </c>
      <c r="E212" s="31" t="s">
        <v>360</v>
      </c>
      <c r="F212" s="31">
        <v>144</v>
      </c>
      <c r="G212" s="31" t="s">
        <v>356</v>
      </c>
      <c r="H212" s="31" t="s">
        <v>359</v>
      </c>
      <c r="I212" s="31" t="s">
        <v>275</v>
      </c>
      <c r="J212" s="45">
        <v>11.651805555555555</v>
      </c>
      <c r="K212" s="42">
        <v>80200711</v>
      </c>
      <c r="L212" s="42"/>
      <c r="M212" s="42"/>
    </row>
    <row r="213" spans="1:13">
      <c r="A213" s="31" t="s">
        <v>354</v>
      </c>
      <c r="B213" s="31" t="s">
        <v>354</v>
      </c>
      <c r="C213" s="31">
        <v>21061908</v>
      </c>
      <c r="D213" s="31" t="s">
        <v>200</v>
      </c>
      <c r="E213" s="31" t="s">
        <v>361</v>
      </c>
      <c r="F213" s="31">
        <v>144</v>
      </c>
      <c r="G213" s="31" t="s">
        <v>356</v>
      </c>
      <c r="H213" s="31" t="s">
        <v>359</v>
      </c>
      <c r="I213" s="31" t="s">
        <v>275</v>
      </c>
      <c r="J213" s="45">
        <v>11.651805555555555</v>
      </c>
      <c r="K213" s="42">
        <v>80200712</v>
      </c>
      <c r="L213" s="42">
        <v>812688</v>
      </c>
      <c r="M213" s="42"/>
    </row>
    <row r="214" spans="1:13">
      <c r="A214" s="31" t="s">
        <v>354</v>
      </c>
      <c r="B214" s="31" t="s">
        <v>354</v>
      </c>
      <c r="C214" s="31">
        <v>20293278</v>
      </c>
      <c r="D214" s="31" t="s">
        <v>201</v>
      </c>
      <c r="E214" s="31" t="s">
        <v>362</v>
      </c>
      <c r="F214" s="31">
        <v>24</v>
      </c>
      <c r="G214" s="31" t="s">
        <v>356</v>
      </c>
      <c r="H214" s="31" t="s">
        <v>359</v>
      </c>
      <c r="I214" s="31" t="s">
        <v>275</v>
      </c>
      <c r="J214" s="45">
        <v>68.973333333333329</v>
      </c>
      <c r="K214" s="42">
        <v>80200531</v>
      </c>
      <c r="L214" s="42">
        <v>797201</v>
      </c>
      <c r="M214" s="42"/>
    </row>
    <row r="215" spans="1:13">
      <c r="A215" s="31" t="s">
        <v>354</v>
      </c>
      <c r="B215" s="31" t="s">
        <v>354</v>
      </c>
      <c r="C215" s="31">
        <v>20293285</v>
      </c>
      <c r="D215" s="31" t="s">
        <v>593</v>
      </c>
      <c r="E215" s="31" t="s">
        <v>701</v>
      </c>
      <c r="F215" s="31">
        <v>24</v>
      </c>
      <c r="G215" s="31" t="s">
        <v>356</v>
      </c>
      <c r="H215" s="31" t="s">
        <v>359</v>
      </c>
      <c r="I215" s="31" t="s">
        <v>275</v>
      </c>
      <c r="J215" s="45">
        <v>121.74124999999999</v>
      </c>
      <c r="K215" s="42"/>
      <c r="L215" s="42">
        <v>797168</v>
      </c>
      <c r="M215" s="42"/>
    </row>
    <row r="216" spans="1:13">
      <c r="A216" s="31" t="s">
        <v>354</v>
      </c>
      <c r="B216" s="31" t="s">
        <v>354</v>
      </c>
      <c r="C216" s="31">
        <v>20292819</v>
      </c>
      <c r="D216" s="31" t="s">
        <v>818</v>
      </c>
      <c r="E216" s="31" t="s">
        <v>855</v>
      </c>
      <c r="F216" s="31">
        <v>72</v>
      </c>
      <c r="G216" s="31" t="s">
        <v>356</v>
      </c>
      <c r="H216" s="31" t="s">
        <v>359</v>
      </c>
      <c r="I216" s="31" t="s">
        <v>275</v>
      </c>
      <c r="J216" s="45">
        <v>68.169583333333335</v>
      </c>
      <c r="K216" s="42"/>
      <c r="L216" s="42">
        <v>812574</v>
      </c>
      <c r="M216" s="42"/>
    </row>
    <row r="217" spans="1:13">
      <c r="A217" s="31" t="s">
        <v>354</v>
      </c>
      <c r="B217" s="31" t="s">
        <v>354</v>
      </c>
      <c r="C217" s="31">
        <v>20292817</v>
      </c>
      <c r="D217" s="31" t="s">
        <v>819</v>
      </c>
      <c r="E217" s="31" t="s">
        <v>856</v>
      </c>
      <c r="F217" s="31">
        <v>144</v>
      </c>
      <c r="G217" s="31" t="s">
        <v>356</v>
      </c>
      <c r="H217" s="31" t="s">
        <v>359</v>
      </c>
      <c r="I217" s="31" t="s">
        <v>275</v>
      </c>
      <c r="J217" s="45">
        <v>32.455347222222223</v>
      </c>
      <c r="K217" s="42"/>
      <c r="L217" s="42">
        <v>812572</v>
      </c>
      <c r="M217" s="42"/>
    </row>
    <row r="218" spans="1:13">
      <c r="A218" s="31" t="s">
        <v>354</v>
      </c>
      <c r="B218" s="31" t="s">
        <v>354</v>
      </c>
      <c r="C218" s="31">
        <v>20293282</v>
      </c>
      <c r="D218" s="31" t="s">
        <v>820</v>
      </c>
      <c r="E218" s="31" t="s">
        <v>857</v>
      </c>
      <c r="F218" s="31">
        <v>24</v>
      </c>
      <c r="G218" s="31" t="s">
        <v>356</v>
      </c>
      <c r="H218" s="31" t="s">
        <v>359</v>
      </c>
      <c r="I218" s="31" t="s">
        <v>275</v>
      </c>
      <c r="J218" s="45">
        <v>121.74124999999999</v>
      </c>
      <c r="K218" s="42"/>
      <c r="L218" s="42">
        <v>797166</v>
      </c>
      <c r="M218" s="42"/>
    </row>
    <row r="219" spans="1:13">
      <c r="A219" s="31" t="s">
        <v>354</v>
      </c>
      <c r="B219" s="31" t="s">
        <v>354</v>
      </c>
      <c r="C219" s="31">
        <v>20293279</v>
      </c>
      <c r="D219" s="31" t="s">
        <v>821</v>
      </c>
      <c r="E219" s="31" t="s">
        <v>858</v>
      </c>
      <c r="F219" s="31">
        <v>24</v>
      </c>
      <c r="G219" s="31" t="s">
        <v>356</v>
      </c>
      <c r="H219" s="31" t="s">
        <v>359</v>
      </c>
      <c r="I219" s="31" t="s">
        <v>275</v>
      </c>
      <c r="J219" s="45">
        <v>121.74124999999999</v>
      </c>
      <c r="K219" s="42"/>
      <c r="L219" s="42">
        <v>797220</v>
      </c>
      <c r="M219" s="42"/>
    </row>
    <row r="220" spans="1:13">
      <c r="A220" s="31" t="s">
        <v>354</v>
      </c>
      <c r="B220" s="31" t="s">
        <v>354</v>
      </c>
      <c r="C220" s="31">
        <v>20292808</v>
      </c>
      <c r="D220" s="31" t="s">
        <v>880</v>
      </c>
      <c r="E220" s="31" t="s">
        <v>892</v>
      </c>
      <c r="F220" s="31">
        <v>144</v>
      </c>
      <c r="G220" s="31" t="s">
        <v>356</v>
      </c>
      <c r="H220" s="31" t="s">
        <v>359</v>
      </c>
      <c r="I220" s="31" t="s">
        <v>275</v>
      </c>
      <c r="J220" s="45">
        <v>29.241041666666668</v>
      </c>
      <c r="K220" s="42"/>
      <c r="L220" s="42"/>
      <c r="M220" s="42">
        <v>442350</v>
      </c>
    </row>
    <row r="221" spans="1:13">
      <c r="A221" s="31" t="s">
        <v>354</v>
      </c>
      <c r="B221" s="31" t="s">
        <v>354</v>
      </c>
      <c r="C221" s="31">
        <v>21063281</v>
      </c>
      <c r="D221" s="31" t="s">
        <v>881</v>
      </c>
      <c r="E221" s="31" t="s">
        <v>893</v>
      </c>
      <c r="F221" s="31">
        <v>288</v>
      </c>
      <c r="G221" s="31" t="s">
        <v>356</v>
      </c>
      <c r="H221" s="31" t="s">
        <v>359</v>
      </c>
      <c r="I221" s="31" t="s">
        <v>275</v>
      </c>
      <c r="J221" s="45">
        <v>3.8839236111111108</v>
      </c>
      <c r="K221" s="42"/>
      <c r="L221" s="42"/>
      <c r="M221" s="42">
        <v>447881</v>
      </c>
    </row>
    <row r="222" spans="1:13">
      <c r="A222" s="31" t="s">
        <v>354</v>
      </c>
      <c r="B222" s="31" t="s">
        <v>354</v>
      </c>
      <c r="C222" s="31">
        <v>65037070</v>
      </c>
      <c r="D222" s="31" t="s">
        <v>197</v>
      </c>
      <c r="E222" s="31" t="s">
        <v>355</v>
      </c>
      <c r="F222" s="31">
        <v>144</v>
      </c>
      <c r="G222" s="31" t="s">
        <v>356</v>
      </c>
      <c r="H222" s="31" t="s">
        <v>357</v>
      </c>
      <c r="I222" s="31" t="s">
        <v>275</v>
      </c>
      <c r="J222" s="45">
        <v>26.383958333333332</v>
      </c>
      <c r="K222" s="42">
        <v>80229009</v>
      </c>
      <c r="L222" s="42">
        <v>797100</v>
      </c>
      <c r="M222" s="42">
        <v>448246</v>
      </c>
    </row>
    <row r="223" spans="1:13">
      <c r="A223" s="31" t="s">
        <v>354</v>
      </c>
      <c r="B223" s="31" t="s">
        <v>354</v>
      </c>
      <c r="C223" s="31">
        <v>65037071</v>
      </c>
      <c r="D223" s="31" t="s">
        <v>553</v>
      </c>
      <c r="E223" s="31" t="s">
        <v>660</v>
      </c>
      <c r="F223" s="31">
        <v>72</v>
      </c>
      <c r="G223" s="31" t="s">
        <v>356</v>
      </c>
      <c r="H223" s="31" t="s">
        <v>357</v>
      </c>
      <c r="I223" s="31" t="s">
        <v>275</v>
      </c>
      <c r="J223" s="45">
        <v>42.142916666666665</v>
      </c>
      <c r="K223" s="42"/>
      <c r="L223" s="42">
        <v>797101</v>
      </c>
      <c r="M223" s="42"/>
    </row>
    <row r="224" spans="1:13">
      <c r="A224" s="31" t="s">
        <v>354</v>
      </c>
      <c r="B224" s="31" t="s">
        <v>354</v>
      </c>
      <c r="C224" s="31">
        <v>65037072</v>
      </c>
      <c r="D224" s="31" t="s">
        <v>554</v>
      </c>
      <c r="E224" s="31" t="s">
        <v>661</v>
      </c>
      <c r="F224" s="31">
        <v>72</v>
      </c>
      <c r="G224" s="31" t="s">
        <v>356</v>
      </c>
      <c r="H224" s="31" t="s">
        <v>357</v>
      </c>
      <c r="I224" s="31" t="s">
        <v>275</v>
      </c>
      <c r="J224" s="45">
        <v>58.88388888888889</v>
      </c>
      <c r="K224" s="42"/>
      <c r="L224" s="42">
        <v>797102</v>
      </c>
      <c r="M224" s="42"/>
    </row>
    <row r="225" spans="1:13">
      <c r="A225" s="31" t="s">
        <v>354</v>
      </c>
      <c r="B225" s="31" t="s">
        <v>354</v>
      </c>
      <c r="C225" s="31">
        <v>65037075</v>
      </c>
      <c r="D225" s="31" t="s">
        <v>555</v>
      </c>
      <c r="E225" s="31" t="s">
        <v>662</v>
      </c>
      <c r="F225" s="31">
        <v>72</v>
      </c>
      <c r="G225" s="31" t="s">
        <v>356</v>
      </c>
      <c r="H225" s="31" t="s">
        <v>357</v>
      </c>
      <c r="I225" s="31" t="s">
        <v>275</v>
      </c>
      <c r="J225" s="45">
        <v>57.232083333333335</v>
      </c>
      <c r="K225" s="42"/>
      <c r="L225" s="42">
        <v>797106</v>
      </c>
      <c r="M225" s="42"/>
    </row>
    <row r="226" spans="1:13">
      <c r="A226" s="31" t="s">
        <v>354</v>
      </c>
      <c r="B226" s="31" t="s">
        <v>354</v>
      </c>
      <c r="C226" s="31">
        <v>65037076</v>
      </c>
      <c r="D226" s="31" t="s">
        <v>556</v>
      </c>
      <c r="E226" s="31" t="s">
        <v>663</v>
      </c>
      <c r="F226" s="31">
        <v>144</v>
      </c>
      <c r="G226" s="31" t="s">
        <v>356</v>
      </c>
      <c r="H226" s="31" t="s">
        <v>357</v>
      </c>
      <c r="I226" s="31" t="s">
        <v>275</v>
      </c>
      <c r="J226" s="45">
        <v>24.732152777777777</v>
      </c>
      <c r="K226" s="42"/>
      <c r="L226" s="42">
        <v>797147</v>
      </c>
      <c r="M226" s="42">
        <v>442343</v>
      </c>
    </row>
    <row r="227" spans="1:13">
      <c r="A227" s="31" t="s">
        <v>354</v>
      </c>
      <c r="B227" s="31" t="s">
        <v>354</v>
      </c>
      <c r="C227" s="31">
        <v>65037088</v>
      </c>
      <c r="D227" s="31" t="s">
        <v>557</v>
      </c>
      <c r="E227" s="31" t="s">
        <v>664</v>
      </c>
      <c r="F227" s="31">
        <v>144</v>
      </c>
      <c r="G227" s="31" t="s">
        <v>356</v>
      </c>
      <c r="H227" s="31" t="s">
        <v>357</v>
      </c>
      <c r="I227" s="31" t="s">
        <v>275</v>
      </c>
      <c r="J227" s="45">
        <v>26.383958333333332</v>
      </c>
      <c r="K227" s="42"/>
      <c r="L227" s="42">
        <v>796960</v>
      </c>
      <c r="M227" s="42"/>
    </row>
    <row r="228" spans="1:13">
      <c r="A228" s="31" t="s">
        <v>354</v>
      </c>
      <c r="B228" s="31" t="s">
        <v>354</v>
      </c>
      <c r="C228" s="31">
        <v>65037089</v>
      </c>
      <c r="D228" s="31" t="s">
        <v>558</v>
      </c>
      <c r="E228" s="31" t="s">
        <v>665</v>
      </c>
      <c r="F228" s="31">
        <v>72</v>
      </c>
      <c r="G228" s="31" t="s">
        <v>356</v>
      </c>
      <c r="H228" s="31" t="s">
        <v>357</v>
      </c>
      <c r="I228" s="31" t="s">
        <v>275</v>
      </c>
      <c r="J228" s="45">
        <v>42.142916666666665</v>
      </c>
      <c r="K228" s="42"/>
      <c r="L228" s="42">
        <v>796963</v>
      </c>
      <c r="M228" s="42"/>
    </row>
    <row r="229" spans="1:13">
      <c r="A229" s="31" t="s">
        <v>354</v>
      </c>
      <c r="B229" s="31" t="s">
        <v>354</v>
      </c>
      <c r="C229" s="31">
        <v>65037090</v>
      </c>
      <c r="D229" s="31" t="s">
        <v>559</v>
      </c>
      <c r="E229" s="31" t="s">
        <v>666</v>
      </c>
      <c r="F229" s="31">
        <v>72</v>
      </c>
      <c r="G229" s="31" t="s">
        <v>356</v>
      </c>
      <c r="H229" s="31" t="s">
        <v>357</v>
      </c>
      <c r="I229" s="31" t="s">
        <v>275</v>
      </c>
      <c r="J229" s="45">
        <v>58.88388888888889</v>
      </c>
      <c r="K229" s="42"/>
      <c r="L229" s="42">
        <v>796964</v>
      </c>
      <c r="M229" s="42"/>
    </row>
    <row r="230" spans="1:13">
      <c r="A230" s="31" t="s">
        <v>354</v>
      </c>
      <c r="B230" s="31" t="s">
        <v>354</v>
      </c>
      <c r="C230" s="31">
        <v>65037073</v>
      </c>
      <c r="D230" s="31" t="s">
        <v>590</v>
      </c>
      <c r="E230" s="31" t="s">
        <v>698</v>
      </c>
      <c r="F230" s="31">
        <v>144</v>
      </c>
      <c r="G230" s="31" t="s">
        <v>356</v>
      </c>
      <c r="H230" s="31" t="s">
        <v>357</v>
      </c>
      <c r="I230" s="31" t="s">
        <v>275</v>
      </c>
      <c r="J230" s="45">
        <v>24.732152777777777</v>
      </c>
      <c r="K230" s="42"/>
      <c r="L230" s="42">
        <v>797104</v>
      </c>
      <c r="M230" s="42"/>
    </row>
    <row r="231" spans="1:13">
      <c r="A231" s="31" t="s">
        <v>354</v>
      </c>
      <c r="B231" s="31" t="s">
        <v>354</v>
      </c>
      <c r="C231" s="31">
        <v>65037077</v>
      </c>
      <c r="D231" s="31" t="s">
        <v>591</v>
      </c>
      <c r="E231" s="31" t="s">
        <v>699</v>
      </c>
      <c r="F231" s="31">
        <v>72</v>
      </c>
      <c r="G231" s="31" t="s">
        <v>356</v>
      </c>
      <c r="H231" s="31" t="s">
        <v>357</v>
      </c>
      <c r="I231" s="31" t="s">
        <v>275</v>
      </c>
      <c r="J231" s="45">
        <v>40.49111111111111</v>
      </c>
      <c r="K231" s="42"/>
      <c r="L231" s="42">
        <v>797148</v>
      </c>
      <c r="M231" s="42"/>
    </row>
    <row r="232" spans="1:13">
      <c r="A232" s="31" t="s">
        <v>354</v>
      </c>
      <c r="B232" s="31" t="s">
        <v>354</v>
      </c>
      <c r="C232" s="31">
        <v>65037078</v>
      </c>
      <c r="D232" s="31" t="s">
        <v>592</v>
      </c>
      <c r="E232" s="31" t="s">
        <v>700</v>
      </c>
      <c r="F232" s="31">
        <v>72</v>
      </c>
      <c r="G232" s="31" t="s">
        <v>356</v>
      </c>
      <c r="H232" s="31" t="s">
        <v>357</v>
      </c>
      <c r="I232" s="31" t="s">
        <v>275</v>
      </c>
      <c r="J232" s="45">
        <v>57.232083333333335</v>
      </c>
      <c r="K232" s="42"/>
      <c r="L232" s="42">
        <v>797149</v>
      </c>
      <c r="M232" s="42"/>
    </row>
    <row r="233" spans="1:13">
      <c r="A233" s="31" t="s">
        <v>354</v>
      </c>
      <c r="B233" s="31" t="s">
        <v>354</v>
      </c>
      <c r="C233" s="31">
        <v>65037079</v>
      </c>
      <c r="D233" s="31" t="s">
        <v>817</v>
      </c>
      <c r="E233" s="31" t="s">
        <v>854</v>
      </c>
      <c r="F233" s="31">
        <v>144</v>
      </c>
      <c r="G233" s="31" t="s">
        <v>356</v>
      </c>
      <c r="H233" s="31" t="s">
        <v>357</v>
      </c>
      <c r="I233" s="31" t="s">
        <v>275</v>
      </c>
      <c r="J233" s="45">
        <v>24.732152777777777</v>
      </c>
      <c r="K233" s="42"/>
      <c r="L233" s="42">
        <v>797113</v>
      </c>
      <c r="M233" s="42"/>
    </row>
    <row r="234" spans="1:13">
      <c r="A234" s="31" t="s">
        <v>354</v>
      </c>
      <c r="B234" s="31" t="s">
        <v>354</v>
      </c>
      <c r="C234" s="31">
        <v>65025006</v>
      </c>
      <c r="D234" s="31" t="s">
        <v>218</v>
      </c>
      <c r="E234" s="31" t="s">
        <v>381</v>
      </c>
      <c r="F234" s="31">
        <v>36</v>
      </c>
      <c r="G234" s="31" t="s">
        <v>382</v>
      </c>
      <c r="H234" s="31" t="s">
        <v>383</v>
      </c>
      <c r="I234" s="31" t="s">
        <v>275</v>
      </c>
      <c r="J234" s="45">
        <v>15.982222222222223</v>
      </c>
      <c r="K234" s="42">
        <v>80200543</v>
      </c>
      <c r="L234" s="42"/>
      <c r="M234" s="42"/>
    </row>
    <row r="235" spans="1:13">
      <c r="A235" s="31" t="s">
        <v>354</v>
      </c>
      <c r="B235" s="31" t="s">
        <v>354</v>
      </c>
      <c r="C235" s="31">
        <v>21075082</v>
      </c>
      <c r="D235" s="31" t="s">
        <v>219</v>
      </c>
      <c r="E235" s="31" t="s">
        <v>384</v>
      </c>
      <c r="F235" s="31">
        <v>36</v>
      </c>
      <c r="G235" s="31" t="s">
        <v>382</v>
      </c>
      <c r="H235" s="31" t="s">
        <v>383</v>
      </c>
      <c r="I235" s="31" t="s">
        <v>275</v>
      </c>
      <c r="J235" s="45">
        <v>89.285833333333329</v>
      </c>
      <c r="K235" s="42">
        <v>80200784</v>
      </c>
      <c r="L235" s="42">
        <v>812719</v>
      </c>
      <c r="M235" s="42">
        <v>449472</v>
      </c>
    </row>
    <row r="236" spans="1:13">
      <c r="A236" s="31" t="s">
        <v>354</v>
      </c>
      <c r="B236" s="31" t="s">
        <v>354</v>
      </c>
      <c r="C236" s="31">
        <v>65024973</v>
      </c>
      <c r="D236" s="31" t="s">
        <v>220</v>
      </c>
      <c r="E236" s="31" t="s">
        <v>385</v>
      </c>
      <c r="F236" s="31">
        <v>36</v>
      </c>
      <c r="G236" s="31" t="s">
        <v>382</v>
      </c>
      <c r="H236" s="31" t="s">
        <v>383</v>
      </c>
      <c r="I236" s="31" t="s">
        <v>275</v>
      </c>
      <c r="J236" s="45">
        <v>15.982222222222223</v>
      </c>
      <c r="K236" s="42">
        <v>80200544</v>
      </c>
      <c r="L236" s="42"/>
      <c r="M236" s="42"/>
    </row>
    <row r="237" spans="1:13">
      <c r="A237" s="31" t="s">
        <v>354</v>
      </c>
      <c r="B237" s="31" t="s">
        <v>354</v>
      </c>
      <c r="C237" s="31">
        <v>65025008</v>
      </c>
      <c r="D237" s="31" t="s">
        <v>570</v>
      </c>
      <c r="E237" s="31" t="s">
        <v>680</v>
      </c>
      <c r="F237" s="31">
        <v>24</v>
      </c>
      <c r="G237" s="31" t="s">
        <v>382</v>
      </c>
      <c r="H237" s="31" t="s">
        <v>383</v>
      </c>
      <c r="I237" s="31" t="s">
        <v>275</v>
      </c>
      <c r="J237" s="45">
        <v>62.5</v>
      </c>
      <c r="K237" s="42"/>
      <c r="L237" s="42">
        <v>802481</v>
      </c>
      <c r="M237" s="42"/>
    </row>
    <row r="238" spans="1:13">
      <c r="A238" s="31" t="s">
        <v>354</v>
      </c>
      <c r="B238" s="31" t="s">
        <v>354</v>
      </c>
      <c r="C238" s="31">
        <v>65025463</v>
      </c>
      <c r="D238" s="31" t="s">
        <v>571</v>
      </c>
      <c r="E238" s="31" t="s">
        <v>681</v>
      </c>
      <c r="F238" s="31">
        <v>24</v>
      </c>
      <c r="G238" s="31" t="s">
        <v>382</v>
      </c>
      <c r="H238" s="31" t="s">
        <v>383</v>
      </c>
      <c r="I238" s="31" t="s">
        <v>275</v>
      </c>
      <c r="J238" s="45">
        <v>89.285833333333343</v>
      </c>
      <c r="K238" s="42"/>
      <c r="L238" s="42">
        <v>812143</v>
      </c>
      <c r="M238" s="42"/>
    </row>
    <row r="239" spans="1:13">
      <c r="A239" s="31" t="s">
        <v>354</v>
      </c>
      <c r="B239" s="31" t="s">
        <v>354</v>
      </c>
      <c r="C239" s="31">
        <v>21075083</v>
      </c>
      <c r="D239" s="31" t="s">
        <v>603</v>
      </c>
      <c r="E239" s="31" t="s">
        <v>713</v>
      </c>
      <c r="F239" s="31">
        <v>18</v>
      </c>
      <c r="G239" s="31" t="s">
        <v>382</v>
      </c>
      <c r="H239" s="31" t="s">
        <v>383</v>
      </c>
      <c r="I239" s="31" t="s">
        <v>275</v>
      </c>
      <c r="J239" s="45">
        <v>154.24111111111111</v>
      </c>
      <c r="K239" s="42"/>
      <c r="L239" s="42">
        <v>812720</v>
      </c>
      <c r="M239" s="42"/>
    </row>
    <row r="240" spans="1:13">
      <c r="A240" s="31" t="s">
        <v>354</v>
      </c>
      <c r="B240" s="31" t="s">
        <v>354</v>
      </c>
      <c r="C240" s="31">
        <v>65025009</v>
      </c>
      <c r="D240" s="31" t="s">
        <v>604</v>
      </c>
      <c r="E240" s="31" t="s">
        <v>714</v>
      </c>
      <c r="F240" s="31">
        <v>24</v>
      </c>
      <c r="G240" s="31" t="s">
        <v>382</v>
      </c>
      <c r="H240" s="31" t="s">
        <v>383</v>
      </c>
      <c r="I240" s="31" t="s">
        <v>275</v>
      </c>
      <c r="J240" s="45">
        <v>117.72333333333334</v>
      </c>
      <c r="K240" s="42"/>
      <c r="L240" s="42">
        <v>802482</v>
      </c>
      <c r="M240" s="42"/>
    </row>
    <row r="241" spans="1:13">
      <c r="A241" s="31" t="s">
        <v>354</v>
      </c>
      <c r="B241" s="31" t="s">
        <v>354</v>
      </c>
      <c r="C241" s="31">
        <v>21017943</v>
      </c>
      <c r="D241" s="31" t="s">
        <v>605</v>
      </c>
      <c r="E241" s="31" t="s">
        <v>715</v>
      </c>
      <c r="F241" s="31">
        <v>2</v>
      </c>
      <c r="G241" s="31" t="s">
        <v>382</v>
      </c>
      <c r="H241" s="31" t="s">
        <v>383</v>
      </c>
      <c r="I241" s="31" t="s">
        <v>275</v>
      </c>
      <c r="J241" s="45">
        <v>1850.895</v>
      </c>
      <c r="K241" s="42"/>
      <c r="L241" s="42">
        <v>812144</v>
      </c>
      <c r="M241" s="42"/>
    </row>
    <row r="242" spans="1:13">
      <c r="A242" s="31" t="s">
        <v>354</v>
      </c>
      <c r="B242" s="31" t="s">
        <v>354</v>
      </c>
      <c r="C242" s="31">
        <v>65024971</v>
      </c>
      <c r="D242" s="31" t="s">
        <v>643</v>
      </c>
      <c r="E242" s="31" t="s">
        <v>755</v>
      </c>
      <c r="F242" s="31">
        <v>24</v>
      </c>
      <c r="G242" s="31" t="s">
        <v>382</v>
      </c>
      <c r="H242" s="31" t="s">
        <v>383</v>
      </c>
      <c r="I242" s="31" t="s">
        <v>275</v>
      </c>
      <c r="J242" s="45">
        <v>62.5</v>
      </c>
      <c r="K242" s="42"/>
      <c r="L242" s="42">
        <v>802485</v>
      </c>
      <c r="M242" s="42"/>
    </row>
    <row r="243" spans="1:13">
      <c r="A243" s="31" t="s">
        <v>354</v>
      </c>
      <c r="B243" s="31" t="s">
        <v>354</v>
      </c>
      <c r="C243" s="31">
        <v>65025007</v>
      </c>
      <c r="D243" s="31" t="s">
        <v>644</v>
      </c>
      <c r="E243" s="31" t="s">
        <v>756</v>
      </c>
      <c r="F243" s="31">
        <v>12</v>
      </c>
      <c r="G243" s="31" t="s">
        <v>382</v>
      </c>
      <c r="H243" s="31" t="s">
        <v>383</v>
      </c>
      <c r="I243" s="31" t="s">
        <v>275</v>
      </c>
      <c r="J243" s="45">
        <v>182.63416666666669</v>
      </c>
      <c r="K243" s="42"/>
      <c r="L243" s="42">
        <v>812272</v>
      </c>
      <c r="M243" s="42"/>
    </row>
    <row r="244" spans="1:13">
      <c r="A244" s="31" t="s">
        <v>354</v>
      </c>
      <c r="B244" s="31" t="s">
        <v>354</v>
      </c>
      <c r="C244" s="31">
        <v>20270172</v>
      </c>
      <c r="D244" s="31" t="s">
        <v>622</v>
      </c>
      <c r="E244" s="31" t="s">
        <v>729</v>
      </c>
      <c r="F244" s="31">
        <v>24</v>
      </c>
      <c r="G244" s="31" t="s">
        <v>382</v>
      </c>
      <c r="H244" s="31" t="s">
        <v>730</v>
      </c>
      <c r="I244" s="31" t="s">
        <v>275</v>
      </c>
      <c r="J244" s="45">
        <v>120.13375000000001</v>
      </c>
      <c r="K244" s="42"/>
      <c r="L244" s="42">
        <v>812526</v>
      </c>
      <c r="M244" s="42"/>
    </row>
    <row r="245" spans="1:13">
      <c r="A245" s="31" t="s">
        <v>354</v>
      </c>
      <c r="B245" s="31" t="s">
        <v>354</v>
      </c>
      <c r="C245" s="31">
        <v>20270171</v>
      </c>
      <c r="D245" s="31" t="s">
        <v>623</v>
      </c>
      <c r="E245" s="31" t="s">
        <v>731</v>
      </c>
      <c r="F245" s="31">
        <v>36</v>
      </c>
      <c r="G245" s="31" t="s">
        <v>382</v>
      </c>
      <c r="H245" s="31" t="s">
        <v>730</v>
      </c>
      <c r="I245" s="31" t="s">
        <v>275</v>
      </c>
      <c r="J245" s="45">
        <v>72.232222222222219</v>
      </c>
      <c r="K245" s="42"/>
      <c r="L245" s="42">
        <v>812525</v>
      </c>
      <c r="M245" s="42"/>
    </row>
    <row r="246" spans="1:13">
      <c r="A246" s="31" t="s">
        <v>354</v>
      </c>
      <c r="B246" s="31" t="s">
        <v>354</v>
      </c>
      <c r="C246" s="31">
        <v>65037236</v>
      </c>
      <c r="D246" s="31" t="s">
        <v>642</v>
      </c>
      <c r="E246" s="31" t="s">
        <v>754</v>
      </c>
      <c r="F246" s="31">
        <v>4</v>
      </c>
      <c r="G246" s="31" t="s">
        <v>382</v>
      </c>
      <c r="H246" s="31" t="s">
        <v>730</v>
      </c>
      <c r="I246" s="31" t="s">
        <v>275</v>
      </c>
      <c r="J246" s="45">
        <v>1236.9649999999999</v>
      </c>
      <c r="K246" s="42"/>
      <c r="L246" s="42">
        <v>797223</v>
      </c>
      <c r="M246" s="42"/>
    </row>
    <row r="247" spans="1:13">
      <c r="A247" s="31" t="s">
        <v>265</v>
      </c>
      <c r="B247" s="31" t="s">
        <v>265</v>
      </c>
      <c r="C247" s="31">
        <v>63914558</v>
      </c>
      <c r="D247" s="31" t="s">
        <v>789</v>
      </c>
      <c r="E247" s="31" t="s">
        <v>419</v>
      </c>
      <c r="F247" s="31">
        <v>12</v>
      </c>
      <c r="G247" s="31" t="s">
        <v>420</v>
      </c>
      <c r="H247" s="31" t="s">
        <v>418</v>
      </c>
      <c r="I247" s="31" t="s">
        <v>405</v>
      </c>
      <c r="J247" s="45">
        <v>55.223333333333329</v>
      </c>
      <c r="K247" s="42">
        <v>10810113</v>
      </c>
      <c r="L247" s="42"/>
      <c r="M247" s="42">
        <v>241403</v>
      </c>
    </row>
    <row r="248" spans="1:13">
      <c r="A248" s="31" t="s">
        <v>265</v>
      </c>
      <c r="B248" s="31" t="s">
        <v>265</v>
      </c>
      <c r="C248" s="31">
        <v>65004471</v>
      </c>
      <c r="D248" s="31" t="s">
        <v>788</v>
      </c>
      <c r="E248" s="31" t="s">
        <v>416</v>
      </c>
      <c r="F248" s="31">
        <v>72</v>
      </c>
      <c r="G248" s="31" t="s">
        <v>417</v>
      </c>
      <c r="H248" s="31" t="s">
        <v>418</v>
      </c>
      <c r="I248" s="31" t="s">
        <v>405</v>
      </c>
      <c r="J248" s="45">
        <v>23.25888888888889</v>
      </c>
      <c r="K248" s="42">
        <v>10810028</v>
      </c>
      <c r="L248" s="42">
        <v>1009558</v>
      </c>
      <c r="M248" s="42">
        <v>240321</v>
      </c>
    </row>
    <row r="249" spans="1:13">
      <c r="A249" s="31" t="s">
        <v>265</v>
      </c>
      <c r="B249" s="31" t="s">
        <v>265</v>
      </c>
      <c r="C249" s="31">
        <v>65004319</v>
      </c>
      <c r="D249" s="31" t="s">
        <v>249</v>
      </c>
      <c r="E249" s="31" t="s">
        <v>429</v>
      </c>
      <c r="F249" s="31">
        <v>24</v>
      </c>
      <c r="G249" s="31" t="s">
        <v>417</v>
      </c>
      <c r="H249" s="31" t="s">
        <v>418</v>
      </c>
      <c r="I249" s="31" t="s">
        <v>405</v>
      </c>
      <c r="J249" s="45">
        <v>70.758750000000006</v>
      </c>
      <c r="K249" s="42">
        <v>10080003</v>
      </c>
      <c r="L249" s="42"/>
      <c r="M249" s="42">
        <v>240109</v>
      </c>
    </row>
    <row r="250" spans="1:13">
      <c r="A250" s="31" t="s">
        <v>265</v>
      </c>
      <c r="B250" s="31" t="s">
        <v>265</v>
      </c>
      <c r="C250" s="31">
        <v>65004736</v>
      </c>
      <c r="D250" s="31" t="s">
        <v>250</v>
      </c>
      <c r="E250" s="31" t="s">
        <v>430</v>
      </c>
      <c r="F250" s="31">
        <v>72</v>
      </c>
      <c r="G250" s="31" t="s">
        <v>417</v>
      </c>
      <c r="H250" s="31" t="s">
        <v>418</v>
      </c>
      <c r="I250" s="31" t="s">
        <v>405</v>
      </c>
      <c r="J250" s="45">
        <v>5.7143055555555557</v>
      </c>
      <c r="K250" s="42">
        <v>10810070</v>
      </c>
      <c r="L250" s="42"/>
      <c r="M250" s="42">
        <v>240703</v>
      </c>
    </row>
    <row r="251" spans="1:13">
      <c r="A251" s="31" t="s">
        <v>265</v>
      </c>
      <c r="B251" s="31" t="s">
        <v>265</v>
      </c>
      <c r="C251" s="31">
        <v>65004555</v>
      </c>
      <c r="D251" s="31" t="s">
        <v>774</v>
      </c>
      <c r="E251" s="31" t="s">
        <v>589</v>
      </c>
      <c r="F251" s="31">
        <v>24</v>
      </c>
      <c r="G251" s="31" t="s">
        <v>417</v>
      </c>
      <c r="H251" s="31" t="s">
        <v>418</v>
      </c>
      <c r="I251" s="31" t="s">
        <v>405</v>
      </c>
      <c r="J251" s="45">
        <v>62.633749999999999</v>
      </c>
      <c r="K251" s="42"/>
      <c r="L251" s="42">
        <v>1010278</v>
      </c>
      <c r="M251" s="42"/>
    </row>
    <row r="252" spans="1:13">
      <c r="A252" s="31" t="s">
        <v>265</v>
      </c>
      <c r="B252" s="31" t="s">
        <v>265</v>
      </c>
      <c r="C252" s="31">
        <v>65004793</v>
      </c>
      <c r="D252" s="31" t="s">
        <v>787</v>
      </c>
      <c r="E252" s="31" t="s">
        <v>421</v>
      </c>
      <c r="F252" s="31">
        <v>72</v>
      </c>
      <c r="G252" s="31" t="s">
        <v>422</v>
      </c>
      <c r="H252" s="31" t="s">
        <v>418</v>
      </c>
      <c r="I252" s="31" t="s">
        <v>405</v>
      </c>
      <c r="J252" s="45">
        <v>5.7143055555555557</v>
      </c>
      <c r="K252" s="42">
        <v>10810096</v>
      </c>
      <c r="L252" s="42"/>
      <c r="M252" s="42"/>
    </row>
    <row r="253" spans="1:13">
      <c r="A253" s="31" t="s">
        <v>265</v>
      </c>
      <c r="B253" s="31" t="s">
        <v>265</v>
      </c>
      <c r="C253" s="31">
        <v>65004725</v>
      </c>
      <c r="D253" s="31" t="s">
        <v>243</v>
      </c>
      <c r="E253" s="31" t="s">
        <v>423</v>
      </c>
      <c r="F253" s="31">
        <v>72</v>
      </c>
      <c r="G253" s="31" t="s">
        <v>422</v>
      </c>
      <c r="H253" s="31" t="s">
        <v>418</v>
      </c>
      <c r="I253" s="31" t="s">
        <v>405</v>
      </c>
      <c r="J253" s="45">
        <v>5.7143055555555557</v>
      </c>
      <c r="K253" s="42">
        <v>10810072</v>
      </c>
      <c r="L253" s="42"/>
      <c r="M253" s="42">
        <v>240734</v>
      </c>
    </row>
    <row r="254" spans="1:13">
      <c r="A254" s="31" t="s">
        <v>265</v>
      </c>
      <c r="B254" s="31" t="s">
        <v>265</v>
      </c>
      <c r="C254" s="31">
        <v>65004329</v>
      </c>
      <c r="D254" s="31" t="s">
        <v>244</v>
      </c>
      <c r="E254" s="31" t="s">
        <v>424</v>
      </c>
      <c r="F254" s="31">
        <v>24</v>
      </c>
      <c r="G254" s="31" t="s">
        <v>422</v>
      </c>
      <c r="H254" s="31" t="s">
        <v>418</v>
      </c>
      <c r="I254" s="31" t="s">
        <v>405</v>
      </c>
      <c r="J254" s="45">
        <v>78.482083333333335</v>
      </c>
      <c r="K254" s="42">
        <v>10110007</v>
      </c>
      <c r="L254" s="42"/>
      <c r="M254" s="42">
        <v>241496</v>
      </c>
    </row>
    <row r="255" spans="1:13">
      <c r="A255" s="31" t="s">
        <v>265</v>
      </c>
      <c r="B255" s="31" t="s">
        <v>265</v>
      </c>
      <c r="C255" s="31">
        <v>65004473</v>
      </c>
      <c r="D255" s="31" t="s">
        <v>245</v>
      </c>
      <c r="E255" s="31" t="s">
        <v>425</v>
      </c>
      <c r="F255" s="31">
        <v>72</v>
      </c>
      <c r="G255" s="31" t="s">
        <v>422</v>
      </c>
      <c r="H255" s="31" t="s">
        <v>418</v>
      </c>
      <c r="I255" s="31" t="s">
        <v>405</v>
      </c>
      <c r="J255" s="45">
        <v>24.375</v>
      </c>
      <c r="K255" s="42">
        <v>10810029</v>
      </c>
      <c r="L255" s="42"/>
      <c r="M255" s="42">
        <v>240536</v>
      </c>
    </row>
    <row r="256" spans="1:13">
      <c r="A256" s="31" t="s">
        <v>265</v>
      </c>
      <c r="B256" s="31" t="s">
        <v>265</v>
      </c>
      <c r="C256" s="31">
        <v>65004474</v>
      </c>
      <c r="D256" s="31" t="s">
        <v>246</v>
      </c>
      <c r="E256" s="31" t="s">
        <v>426</v>
      </c>
      <c r="F256" s="31">
        <v>72</v>
      </c>
      <c r="G256" s="31" t="s">
        <v>422</v>
      </c>
      <c r="H256" s="31" t="s">
        <v>418</v>
      </c>
      <c r="I256" s="31" t="s">
        <v>405</v>
      </c>
      <c r="J256" s="45">
        <v>24.375</v>
      </c>
      <c r="K256" s="42">
        <v>10810026</v>
      </c>
      <c r="L256" s="42"/>
      <c r="M256" s="42"/>
    </row>
    <row r="257" spans="1:13">
      <c r="A257" s="31" t="s">
        <v>265</v>
      </c>
      <c r="B257" s="31" t="s">
        <v>265</v>
      </c>
      <c r="C257" s="31">
        <v>65004331</v>
      </c>
      <c r="D257" s="31" t="s">
        <v>247</v>
      </c>
      <c r="E257" s="31" t="s">
        <v>427</v>
      </c>
      <c r="F257" s="31">
        <v>24</v>
      </c>
      <c r="G257" s="31" t="s">
        <v>422</v>
      </c>
      <c r="H257" s="31" t="s">
        <v>418</v>
      </c>
      <c r="I257" s="31" t="s">
        <v>405</v>
      </c>
      <c r="J257" s="45">
        <v>78.482083333333335</v>
      </c>
      <c r="K257" s="42">
        <v>10110009</v>
      </c>
      <c r="L257" s="42"/>
      <c r="M257" s="42"/>
    </row>
    <row r="258" spans="1:13">
      <c r="A258" s="31" t="s">
        <v>265</v>
      </c>
      <c r="B258" s="31" t="s">
        <v>265</v>
      </c>
      <c r="C258" s="31">
        <v>65004726</v>
      </c>
      <c r="D258" s="31" t="s">
        <v>248</v>
      </c>
      <c r="E258" s="31" t="s">
        <v>428</v>
      </c>
      <c r="F258" s="31">
        <v>72</v>
      </c>
      <c r="G258" s="31" t="s">
        <v>422</v>
      </c>
      <c r="H258" s="31" t="s">
        <v>418</v>
      </c>
      <c r="I258" s="31" t="s">
        <v>405</v>
      </c>
      <c r="J258" s="45">
        <v>5.7143055555555557</v>
      </c>
      <c r="K258" s="42">
        <v>10810071</v>
      </c>
      <c r="L258" s="42"/>
      <c r="M258" s="42"/>
    </row>
    <row r="259" spans="1:13">
      <c r="A259" s="31" t="s">
        <v>265</v>
      </c>
      <c r="B259" s="31" t="s">
        <v>265</v>
      </c>
      <c r="C259" s="31">
        <v>65004308</v>
      </c>
      <c r="D259" s="31" t="s">
        <v>251</v>
      </c>
      <c r="E259" s="31" t="s">
        <v>431</v>
      </c>
      <c r="F259" s="31">
        <v>24</v>
      </c>
      <c r="G259" s="31" t="s">
        <v>422</v>
      </c>
      <c r="H259" s="31" t="s">
        <v>418</v>
      </c>
      <c r="I259" s="31" t="s">
        <v>405</v>
      </c>
      <c r="J259" s="45">
        <v>58.080416666666672</v>
      </c>
      <c r="K259" s="42">
        <v>10110012</v>
      </c>
      <c r="L259" s="42"/>
      <c r="M259" s="42">
        <v>240161</v>
      </c>
    </row>
    <row r="260" spans="1:13">
      <c r="A260" s="31" t="s">
        <v>265</v>
      </c>
      <c r="B260" s="31" t="s">
        <v>265</v>
      </c>
      <c r="C260" s="31">
        <v>65004737</v>
      </c>
      <c r="D260" s="31" t="s">
        <v>252</v>
      </c>
      <c r="E260" s="31" t="s">
        <v>432</v>
      </c>
      <c r="F260" s="31">
        <v>72</v>
      </c>
      <c r="G260" s="31" t="s">
        <v>422</v>
      </c>
      <c r="H260" s="31" t="s">
        <v>418</v>
      </c>
      <c r="I260" s="31" t="s">
        <v>405</v>
      </c>
      <c r="J260" s="45">
        <v>5.7143055555555557</v>
      </c>
      <c r="K260" s="42">
        <v>10810063</v>
      </c>
      <c r="L260" s="42"/>
      <c r="M260" s="42">
        <v>240697</v>
      </c>
    </row>
    <row r="261" spans="1:13">
      <c r="A261" s="31" t="s">
        <v>265</v>
      </c>
      <c r="B261" s="31" t="s">
        <v>265</v>
      </c>
      <c r="C261" s="31">
        <v>65004475</v>
      </c>
      <c r="D261" s="31" t="s">
        <v>886</v>
      </c>
      <c r="E261" s="31" t="s">
        <v>898</v>
      </c>
      <c r="F261" s="31">
        <v>72</v>
      </c>
      <c r="G261" s="31" t="s">
        <v>422</v>
      </c>
      <c r="H261" s="31" t="s">
        <v>418</v>
      </c>
      <c r="I261" s="31" t="s">
        <v>405</v>
      </c>
      <c r="J261" s="45">
        <v>23.214305555555555</v>
      </c>
      <c r="K261" s="42"/>
      <c r="L261" s="42"/>
      <c r="M261" s="42">
        <v>241045</v>
      </c>
    </row>
    <row r="262" spans="1:13">
      <c r="A262" s="31" t="s">
        <v>401</v>
      </c>
      <c r="B262" s="31" t="s">
        <v>401</v>
      </c>
      <c r="C262" s="31">
        <v>21031412</v>
      </c>
      <c r="D262" s="31" t="s">
        <v>231</v>
      </c>
      <c r="E262" s="31" t="s">
        <v>402</v>
      </c>
      <c r="F262" s="31">
        <v>72</v>
      </c>
      <c r="G262" s="31" t="s">
        <v>403</v>
      </c>
      <c r="H262" s="31" t="s">
        <v>404</v>
      </c>
      <c r="I262" s="31" t="s">
        <v>405</v>
      </c>
      <c r="J262" s="45">
        <v>24.464305555555555</v>
      </c>
      <c r="K262" s="42">
        <v>10800157</v>
      </c>
      <c r="L262" s="42"/>
      <c r="M262" s="42">
        <v>721745</v>
      </c>
    </row>
    <row r="263" spans="1:13">
      <c r="A263" s="31" t="s">
        <v>401</v>
      </c>
      <c r="B263" s="31" t="s">
        <v>401</v>
      </c>
      <c r="C263" s="31">
        <v>21031406</v>
      </c>
      <c r="D263" s="31" t="s">
        <v>237</v>
      </c>
      <c r="E263" s="31" t="s">
        <v>413</v>
      </c>
      <c r="F263" s="31">
        <v>72</v>
      </c>
      <c r="G263" s="31" t="s">
        <v>403</v>
      </c>
      <c r="H263" s="31" t="s">
        <v>404</v>
      </c>
      <c r="I263" s="31" t="s">
        <v>405</v>
      </c>
      <c r="J263" s="45">
        <v>24.464305555555555</v>
      </c>
      <c r="K263" s="42">
        <v>10800154</v>
      </c>
      <c r="L263" s="42"/>
      <c r="M263" s="42">
        <v>271752</v>
      </c>
    </row>
    <row r="264" spans="1:13">
      <c r="A264" s="31" t="s">
        <v>401</v>
      </c>
      <c r="B264" s="31" t="s">
        <v>401</v>
      </c>
      <c r="C264" s="31">
        <v>21031404</v>
      </c>
      <c r="D264" s="31" t="s">
        <v>887</v>
      </c>
      <c r="E264" s="31" t="s">
        <v>899</v>
      </c>
      <c r="F264" s="31">
        <v>72</v>
      </c>
      <c r="G264" s="31" t="s">
        <v>403</v>
      </c>
      <c r="H264" s="31" t="s">
        <v>404</v>
      </c>
      <c r="I264" s="31" t="s">
        <v>405</v>
      </c>
      <c r="J264" s="45">
        <v>24.464305555555555</v>
      </c>
      <c r="K264" s="42"/>
      <c r="L264" s="42"/>
      <c r="M264" s="42">
        <v>271738</v>
      </c>
    </row>
    <row r="265" spans="1:13">
      <c r="A265" s="31" t="s">
        <v>401</v>
      </c>
      <c r="B265" s="31" t="s">
        <v>401</v>
      </c>
      <c r="C265" s="31">
        <v>20304735</v>
      </c>
      <c r="D265" s="31" t="s">
        <v>238</v>
      </c>
      <c r="E265" s="31" t="s">
        <v>414</v>
      </c>
      <c r="F265" s="31">
        <v>144</v>
      </c>
      <c r="G265" s="31" t="s">
        <v>415</v>
      </c>
      <c r="H265" s="31" t="s">
        <v>404</v>
      </c>
      <c r="I265" s="31" t="s">
        <v>405</v>
      </c>
      <c r="J265" s="45">
        <v>16.383958333333332</v>
      </c>
      <c r="K265" s="42">
        <v>10800155</v>
      </c>
      <c r="L265" s="42"/>
      <c r="M265" s="42">
        <v>271653</v>
      </c>
    </row>
    <row r="266" spans="1:13">
      <c r="A266" s="31" t="s">
        <v>401</v>
      </c>
      <c r="B266" s="31" t="s">
        <v>401</v>
      </c>
      <c r="C266" s="31">
        <v>65004750</v>
      </c>
      <c r="D266" s="31" t="s">
        <v>235</v>
      </c>
      <c r="E266" s="31" t="s">
        <v>410</v>
      </c>
      <c r="F266" s="31">
        <v>24</v>
      </c>
      <c r="G266" s="31" t="s">
        <v>411</v>
      </c>
      <c r="H266" s="31" t="s">
        <v>404</v>
      </c>
      <c r="I266" s="31" t="s">
        <v>405</v>
      </c>
      <c r="J266" s="45">
        <v>33.125</v>
      </c>
      <c r="K266" s="42">
        <v>10040006</v>
      </c>
      <c r="L266" s="42"/>
      <c r="M266" s="42">
        <v>271363</v>
      </c>
    </row>
    <row r="267" spans="1:13">
      <c r="A267" s="31" t="s">
        <v>401</v>
      </c>
      <c r="B267" s="31" t="s">
        <v>401</v>
      </c>
      <c r="C267" s="31">
        <v>65004511</v>
      </c>
      <c r="D267" s="31" t="s">
        <v>232</v>
      </c>
      <c r="E267" s="31" t="s">
        <v>406</v>
      </c>
      <c r="F267" s="31">
        <v>60</v>
      </c>
      <c r="G267" s="31" t="s">
        <v>407</v>
      </c>
      <c r="H267" s="31" t="s">
        <v>404</v>
      </c>
      <c r="I267" s="31" t="s">
        <v>405</v>
      </c>
      <c r="J267" s="45">
        <v>25.223166666666668</v>
      </c>
      <c r="K267" s="42">
        <v>10800159</v>
      </c>
      <c r="L267" s="42"/>
      <c r="M267" s="42"/>
    </row>
    <row r="268" spans="1:13">
      <c r="A268" s="31" t="s">
        <v>401</v>
      </c>
      <c r="B268" s="31" t="s">
        <v>401</v>
      </c>
      <c r="C268" s="31">
        <v>65004501</v>
      </c>
      <c r="D268" s="31" t="s">
        <v>233</v>
      </c>
      <c r="E268" s="31" t="s">
        <v>408</v>
      </c>
      <c r="F268" s="31">
        <v>72</v>
      </c>
      <c r="G268" s="31" t="s">
        <v>407</v>
      </c>
      <c r="H268" s="31" t="s">
        <v>404</v>
      </c>
      <c r="I268" s="31" t="s">
        <v>405</v>
      </c>
      <c r="J268" s="45">
        <v>29.196388888888887</v>
      </c>
      <c r="K268" s="42">
        <v>10800017</v>
      </c>
      <c r="L268" s="42"/>
      <c r="M268" s="42">
        <v>225434</v>
      </c>
    </row>
    <row r="269" spans="1:13">
      <c r="A269" s="31" t="s">
        <v>401</v>
      </c>
      <c r="B269" s="31" t="s">
        <v>401</v>
      </c>
      <c r="C269" s="31">
        <v>65004510</v>
      </c>
      <c r="D269" s="31" t="s">
        <v>234</v>
      </c>
      <c r="E269" s="31" t="s">
        <v>409</v>
      </c>
      <c r="F269" s="31">
        <v>60</v>
      </c>
      <c r="G269" s="31" t="s">
        <v>407</v>
      </c>
      <c r="H269" s="31" t="s">
        <v>404</v>
      </c>
      <c r="I269" s="31" t="s">
        <v>405</v>
      </c>
      <c r="J269" s="45">
        <v>33.482166666666664</v>
      </c>
      <c r="K269" s="42">
        <v>10800025</v>
      </c>
      <c r="L269" s="42"/>
      <c r="M269" s="42">
        <v>222808</v>
      </c>
    </row>
    <row r="270" spans="1:13">
      <c r="A270" s="31" t="s">
        <v>401</v>
      </c>
      <c r="B270" s="31" t="s">
        <v>401</v>
      </c>
      <c r="C270" s="31">
        <v>65004504</v>
      </c>
      <c r="D270" s="31" t="s">
        <v>236</v>
      </c>
      <c r="E270" s="31" t="s">
        <v>412</v>
      </c>
      <c r="F270" s="31">
        <v>72</v>
      </c>
      <c r="G270" s="31" t="s">
        <v>407</v>
      </c>
      <c r="H270" s="31" t="s">
        <v>404</v>
      </c>
      <c r="I270" s="31" t="s">
        <v>405</v>
      </c>
      <c r="J270" s="45">
        <v>29.196388888888887</v>
      </c>
      <c r="K270" s="42">
        <v>10800019</v>
      </c>
      <c r="L270" s="42"/>
      <c r="M270" s="42"/>
    </row>
    <row r="271" spans="1:13">
      <c r="A271" s="31" t="s">
        <v>401</v>
      </c>
      <c r="B271" s="31" t="s">
        <v>401</v>
      </c>
      <c r="C271" s="31">
        <v>65004502</v>
      </c>
      <c r="D271" s="31" t="s">
        <v>775</v>
      </c>
      <c r="E271" s="31" t="s">
        <v>606</v>
      </c>
      <c r="F271" s="31">
        <v>60</v>
      </c>
      <c r="G271" s="31" t="s">
        <v>407</v>
      </c>
      <c r="H271" s="31" t="s">
        <v>404</v>
      </c>
      <c r="I271" s="31" t="s">
        <v>405</v>
      </c>
      <c r="J271" s="45">
        <v>39.955333333333336</v>
      </c>
      <c r="K271" s="42"/>
      <c r="L271" s="42">
        <v>1010390</v>
      </c>
      <c r="M271" s="42"/>
    </row>
    <row r="272" spans="1:13">
      <c r="A272" s="31" t="s">
        <v>433</v>
      </c>
      <c r="B272" s="31" t="s">
        <v>434</v>
      </c>
      <c r="C272" s="31">
        <v>65021353</v>
      </c>
      <c r="D272" s="31" t="s">
        <v>776</v>
      </c>
      <c r="E272" s="31" t="s">
        <v>628</v>
      </c>
      <c r="F272" s="31">
        <v>24</v>
      </c>
      <c r="G272" s="31" t="s">
        <v>736</v>
      </c>
      <c r="H272" s="31" t="s">
        <v>437</v>
      </c>
      <c r="I272" s="31" t="s">
        <v>405</v>
      </c>
      <c r="J272" s="45">
        <v>56.745833333333337</v>
      </c>
      <c r="K272" s="42"/>
      <c r="L272" s="42">
        <v>3207795</v>
      </c>
      <c r="M272" s="42">
        <v>206365</v>
      </c>
    </row>
    <row r="273" spans="1:13">
      <c r="A273" s="31" t="s">
        <v>433</v>
      </c>
      <c r="B273" s="31" t="s">
        <v>434</v>
      </c>
      <c r="C273" s="31">
        <v>20087938</v>
      </c>
      <c r="D273" s="31" t="s">
        <v>253</v>
      </c>
      <c r="E273" s="31" t="s">
        <v>435</v>
      </c>
      <c r="F273" s="31">
        <v>24</v>
      </c>
      <c r="G273" s="31" t="s">
        <v>436</v>
      </c>
      <c r="H273" s="31" t="s">
        <v>437</v>
      </c>
      <c r="I273" s="31" t="s">
        <v>405</v>
      </c>
      <c r="J273" s="45">
        <v>13</v>
      </c>
      <c r="K273" s="42">
        <v>10830233</v>
      </c>
      <c r="L273" s="42"/>
      <c r="M273" s="42"/>
    </row>
  </sheetData>
  <sortState ref="A2:M273">
    <sortCondition ref="A2:A273" customList="Laundry,hair care,household care,oral care,deodorants &amp; Fragrances,Skin Cleansing,Skin Care,Dressings,SAvoury,Spreads,Tea and SOY &amp; fruit Beverages,Other Foods"/>
    <sortCondition ref="G2:G273" customList="FABRICS Solution wash,DIRECT application,RINSE Conditioner,SHAMPOO/2IN1,CONDITIONER,TREATMENT,hARD ST,HARD SU,HAND DI,ESSENTIAL,WHITEN,FRESHN,ADVANCED,TOOTHB,DEO R,DEO A,DEO S,DEODO,FOOT DEO,SKIN CLEA,SHOWER,FACE CL,FACE CA,HAND &amp; BOD,SUN CA,REGUL,SANDW,R"/>
    <sortCondition descending="1" ref="H2:H273"/>
  </sortState>
  <conditionalFormatting sqref="K2">
    <cfRule type="duplicateValues" dxfId="3" priority="6"/>
  </conditionalFormatting>
  <conditionalFormatting sqref="C2">
    <cfRule type="duplicateValues" dxfId="2" priority="8"/>
  </conditionalFormatting>
  <conditionalFormatting sqref="C2">
    <cfRule type="duplicateValues" dxfId="1" priority="36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workbookViewId="0">
      <selection activeCell="G326" sqref="A1:XFD1048576"/>
    </sheetView>
  </sheetViews>
  <sheetFormatPr baseColWidth="10" defaultRowHeight="14" x14ac:dyDescent="0"/>
  <sheetData>
    <row r="1" spans="1:3">
      <c r="A1" t="s">
        <v>257</v>
      </c>
      <c r="B1" t="s">
        <v>969</v>
      </c>
      <c r="C1" t="s">
        <v>970</v>
      </c>
    </row>
    <row r="2" spans="1:3">
      <c r="A2">
        <v>21051975</v>
      </c>
      <c r="B2" s="31" t="s">
        <v>135</v>
      </c>
      <c r="C2">
        <v>18100741</v>
      </c>
    </row>
    <row r="3" spans="1:3">
      <c r="A3">
        <v>21067671</v>
      </c>
      <c r="B3" s="31" t="s">
        <v>135</v>
      </c>
      <c r="C3">
        <v>18100757</v>
      </c>
    </row>
    <row r="4" spans="1:3">
      <c r="A4">
        <v>21148868</v>
      </c>
      <c r="B4" s="31" t="s">
        <v>135</v>
      </c>
      <c r="C4">
        <v>18100537</v>
      </c>
    </row>
    <row r="5" spans="1:3">
      <c r="A5">
        <v>21148364</v>
      </c>
      <c r="B5" s="31" t="s">
        <v>135</v>
      </c>
      <c r="C5">
        <v>18100776</v>
      </c>
    </row>
    <row r="6" spans="1:3">
      <c r="A6">
        <v>21086718</v>
      </c>
      <c r="B6" s="31" t="s">
        <v>135</v>
      </c>
      <c r="C6">
        <v>18100582</v>
      </c>
    </row>
    <row r="7" spans="1:3">
      <c r="A7">
        <v>21120504</v>
      </c>
      <c r="B7" s="31" t="s">
        <v>135</v>
      </c>
      <c r="C7">
        <v>18100614</v>
      </c>
    </row>
    <row r="8" spans="1:3">
      <c r="A8">
        <v>67002887</v>
      </c>
      <c r="B8" s="31" t="s">
        <v>135</v>
      </c>
      <c r="C8">
        <v>80100538</v>
      </c>
    </row>
    <row r="9" spans="1:3">
      <c r="A9">
        <v>20296955</v>
      </c>
      <c r="B9" s="31" t="s">
        <v>135</v>
      </c>
      <c r="C9">
        <v>80100641</v>
      </c>
    </row>
    <row r="10" spans="1:3">
      <c r="A10">
        <v>20276983</v>
      </c>
      <c r="B10" s="31" t="s">
        <v>135</v>
      </c>
      <c r="C10">
        <v>80100417</v>
      </c>
    </row>
    <row r="11" spans="1:3">
      <c r="A11">
        <v>21008977</v>
      </c>
      <c r="B11" s="31" t="s">
        <v>135</v>
      </c>
      <c r="C11">
        <v>80100625</v>
      </c>
    </row>
    <row r="12" spans="1:3">
      <c r="A12">
        <v>67003264</v>
      </c>
      <c r="B12" s="31" t="s">
        <v>135</v>
      </c>
      <c r="C12">
        <v>80100624</v>
      </c>
    </row>
    <row r="13" spans="1:3">
      <c r="A13">
        <v>21008978</v>
      </c>
      <c r="B13" s="31" t="s">
        <v>135</v>
      </c>
      <c r="C13">
        <v>80100418</v>
      </c>
    </row>
    <row r="14" spans="1:3">
      <c r="A14">
        <v>67000434</v>
      </c>
      <c r="B14" s="31" t="s">
        <v>135</v>
      </c>
      <c r="C14">
        <v>80100652</v>
      </c>
    </row>
    <row r="15" spans="1:3">
      <c r="A15">
        <v>21140943</v>
      </c>
      <c r="B15" s="31" t="s">
        <v>135</v>
      </c>
      <c r="C15">
        <v>80100594</v>
      </c>
    </row>
    <row r="16" spans="1:3">
      <c r="A16">
        <v>21140981</v>
      </c>
      <c r="B16" s="31" t="s">
        <v>135</v>
      </c>
      <c r="C16">
        <v>80100597</v>
      </c>
    </row>
    <row r="17" spans="1:3">
      <c r="A17">
        <v>65002845</v>
      </c>
      <c r="B17" s="31" t="s">
        <v>135</v>
      </c>
      <c r="C17">
        <v>80100598</v>
      </c>
    </row>
    <row r="18" spans="1:3">
      <c r="A18">
        <v>65002841</v>
      </c>
      <c r="B18" s="31" t="s">
        <v>135</v>
      </c>
      <c r="C18">
        <v>80100595</v>
      </c>
    </row>
    <row r="19" spans="1:3">
      <c r="A19">
        <v>21150604</v>
      </c>
      <c r="B19" s="31" t="s">
        <v>135</v>
      </c>
      <c r="C19">
        <v>80100516</v>
      </c>
    </row>
    <row r="20" spans="1:3">
      <c r="A20">
        <v>21151101</v>
      </c>
      <c r="B20" s="31" t="s">
        <v>135</v>
      </c>
      <c r="C20">
        <v>80100503</v>
      </c>
    </row>
    <row r="21" spans="1:3">
      <c r="A21">
        <v>21008986</v>
      </c>
      <c r="B21" s="31" t="s">
        <v>135</v>
      </c>
      <c r="C21">
        <v>80100421</v>
      </c>
    </row>
    <row r="22" spans="1:3">
      <c r="A22">
        <v>21000767</v>
      </c>
      <c r="B22" s="31" t="s">
        <v>135</v>
      </c>
      <c r="C22">
        <v>80100403</v>
      </c>
    </row>
    <row r="23" spans="1:3">
      <c r="A23">
        <v>21029753</v>
      </c>
      <c r="B23" s="31" t="s">
        <v>135</v>
      </c>
      <c r="C23">
        <v>80200698</v>
      </c>
    </row>
    <row r="24" spans="1:3">
      <c r="A24">
        <v>21000771</v>
      </c>
      <c r="B24" s="31" t="s">
        <v>135</v>
      </c>
      <c r="C24">
        <v>80100402</v>
      </c>
    </row>
    <row r="25" spans="1:3">
      <c r="A25">
        <v>21000763</v>
      </c>
      <c r="B25" s="31" t="s">
        <v>135</v>
      </c>
      <c r="C25">
        <v>80100404</v>
      </c>
    </row>
    <row r="26" spans="1:3">
      <c r="A26">
        <v>21000768</v>
      </c>
      <c r="B26" s="31" t="s">
        <v>135</v>
      </c>
      <c r="C26">
        <v>80100394</v>
      </c>
    </row>
    <row r="27" spans="1:3">
      <c r="A27">
        <v>21000764</v>
      </c>
      <c r="B27" s="31" t="s">
        <v>135</v>
      </c>
      <c r="C27">
        <v>80100395</v>
      </c>
    </row>
    <row r="28" spans="1:3">
      <c r="A28">
        <v>21109061</v>
      </c>
      <c r="B28" s="31" t="s">
        <v>135</v>
      </c>
      <c r="C28">
        <v>18100691</v>
      </c>
    </row>
    <row r="29" spans="1:3">
      <c r="A29">
        <v>20274414</v>
      </c>
      <c r="B29" s="31" t="s">
        <v>135</v>
      </c>
      <c r="C29">
        <v>18100745</v>
      </c>
    </row>
    <row r="30" spans="1:3">
      <c r="A30">
        <v>21157581</v>
      </c>
      <c r="B30" s="31" t="s">
        <v>135</v>
      </c>
      <c r="C30">
        <v>80300268</v>
      </c>
    </row>
    <row r="31" spans="1:3">
      <c r="A31">
        <v>21137486</v>
      </c>
      <c r="B31" s="31" t="s">
        <v>135</v>
      </c>
      <c r="C31">
        <v>80300076</v>
      </c>
    </row>
    <row r="32" spans="1:3">
      <c r="A32">
        <v>21137525</v>
      </c>
      <c r="B32" s="31" t="s">
        <v>135</v>
      </c>
      <c r="C32">
        <v>80300182</v>
      </c>
    </row>
    <row r="33" spans="1:3">
      <c r="A33">
        <v>20277851</v>
      </c>
      <c r="B33" s="31" t="s">
        <v>135</v>
      </c>
      <c r="C33">
        <v>80319004</v>
      </c>
    </row>
    <row r="34" spans="1:3">
      <c r="A34">
        <v>21137524</v>
      </c>
      <c r="B34" s="31" t="s">
        <v>135</v>
      </c>
      <c r="C34">
        <v>80300183</v>
      </c>
    </row>
    <row r="35" spans="1:3">
      <c r="A35">
        <v>20277839</v>
      </c>
      <c r="B35" s="31" t="s">
        <v>135</v>
      </c>
      <c r="C35">
        <v>80300203</v>
      </c>
    </row>
    <row r="36" spans="1:3">
      <c r="A36">
        <v>21137489</v>
      </c>
      <c r="B36" s="31" t="s">
        <v>135</v>
      </c>
      <c r="C36">
        <v>80300077</v>
      </c>
    </row>
    <row r="37" spans="1:3">
      <c r="A37">
        <v>65025220</v>
      </c>
      <c r="B37" s="31" t="s">
        <v>135</v>
      </c>
      <c r="C37">
        <v>80300232</v>
      </c>
    </row>
    <row r="38" spans="1:3">
      <c r="A38">
        <v>21024702</v>
      </c>
      <c r="B38" s="31" t="s">
        <v>135</v>
      </c>
      <c r="C38">
        <v>80000662</v>
      </c>
    </row>
    <row r="39" spans="1:3">
      <c r="A39">
        <v>21024222</v>
      </c>
      <c r="B39" s="31" t="s">
        <v>135</v>
      </c>
      <c r="C39">
        <v>80000567</v>
      </c>
    </row>
    <row r="40" spans="1:3">
      <c r="A40">
        <v>21147708</v>
      </c>
      <c r="B40" s="31" t="s">
        <v>135</v>
      </c>
      <c r="C40">
        <v>80000671</v>
      </c>
    </row>
    <row r="41" spans="1:3">
      <c r="A41">
        <v>65039756</v>
      </c>
      <c r="B41" s="31" t="s">
        <v>135</v>
      </c>
      <c r="C41">
        <v>80000532</v>
      </c>
    </row>
    <row r="42" spans="1:3">
      <c r="A42">
        <v>20248034</v>
      </c>
      <c r="B42" s="31" t="s">
        <v>135</v>
      </c>
      <c r="C42">
        <v>80000418</v>
      </c>
    </row>
    <row r="43" spans="1:3">
      <c r="A43">
        <v>21073123</v>
      </c>
      <c r="B43" s="31" t="s">
        <v>135</v>
      </c>
      <c r="C43">
        <v>80000622</v>
      </c>
    </row>
    <row r="44" spans="1:3">
      <c r="A44">
        <v>65038303</v>
      </c>
      <c r="B44" s="31" t="s">
        <v>135</v>
      </c>
      <c r="C44">
        <v>80000416</v>
      </c>
    </row>
    <row r="45" spans="1:3">
      <c r="A45">
        <v>65038304</v>
      </c>
      <c r="B45" s="31" t="s">
        <v>135</v>
      </c>
      <c r="C45">
        <v>80000414</v>
      </c>
    </row>
    <row r="46" spans="1:3">
      <c r="A46">
        <v>65024866</v>
      </c>
      <c r="B46" s="31" t="s">
        <v>135</v>
      </c>
      <c r="C46">
        <v>80000488</v>
      </c>
    </row>
    <row r="47" spans="1:3">
      <c r="A47">
        <v>65038306</v>
      </c>
      <c r="B47" s="31" t="s">
        <v>135</v>
      </c>
      <c r="C47">
        <v>80000462</v>
      </c>
    </row>
    <row r="48" spans="1:3">
      <c r="A48">
        <v>65038305</v>
      </c>
      <c r="B48" s="31" t="s">
        <v>135</v>
      </c>
      <c r="C48">
        <v>80000432</v>
      </c>
    </row>
    <row r="49" spans="1:3">
      <c r="A49">
        <v>21021068</v>
      </c>
      <c r="B49" s="31" t="s">
        <v>135</v>
      </c>
      <c r="C49">
        <v>80000431</v>
      </c>
    </row>
    <row r="50" spans="1:3">
      <c r="A50">
        <v>21021066</v>
      </c>
      <c r="B50" s="31" t="s">
        <v>135</v>
      </c>
      <c r="C50">
        <v>80000663</v>
      </c>
    </row>
    <row r="51" spans="1:3">
      <c r="A51">
        <v>20272347</v>
      </c>
      <c r="B51" s="31" t="s">
        <v>135</v>
      </c>
      <c r="C51">
        <v>80000556</v>
      </c>
    </row>
    <row r="52" spans="1:3">
      <c r="A52">
        <v>21015691</v>
      </c>
      <c r="B52" s="31" t="s">
        <v>135</v>
      </c>
      <c r="C52">
        <v>80000648</v>
      </c>
    </row>
    <row r="53" spans="1:3">
      <c r="A53">
        <v>65003211</v>
      </c>
      <c r="B53" s="31" t="s">
        <v>135</v>
      </c>
      <c r="C53">
        <v>80000472</v>
      </c>
    </row>
    <row r="54" spans="1:3">
      <c r="A54">
        <v>65002405</v>
      </c>
      <c r="B54" s="31" t="s">
        <v>135</v>
      </c>
      <c r="C54">
        <v>80000465</v>
      </c>
    </row>
    <row r="55" spans="1:3">
      <c r="A55">
        <v>65003185</v>
      </c>
      <c r="B55" s="31" t="s">
        <v>135</v>
      </c>
      <c r="C55">
        <v>80000490</v>
      </c>
    </row>
    <row r="56" spans="1:3">
      <c r="A56">
        <v>20271981</v>
      </c>
      <c r="B56" s="31" t="s">
        <v>135</v>
      </c>
      <c r="C56">
        <v>80000534</v>
      </c>
    </row>
    <row r="57" spans="1:3">
      <c r="A57">
        <v>65002674</v>
      </c>
      <c r="B57" s="31" t="s">
        <v>135</v>
      </c>
      <c r="C57">
        <v>80000452</v>
      </c>
    </row>
    <row r="58" spans="1:3">
      <c r="A58">
        <v>65038265</v>
      </c>
      <c r="B58" s="31" t="s">
        <v>135</v>
      </c>
      <c r="C58">
        <v>80000090</v>
      </c>
    </row>
    <row r="59" spans="1:3">
      <c r="A59">
        <v>21021073</v>
      </c>
      <c r="B59" s="31" t="s">
        <v>135</v>
      </c>
      <c r="C59">
        <v>80000664</v>
      </c>
    </row>
    <row r="60" spans="1:3">
      <c r="A60">
        <v>21025373</v>
      </c>
      <c r="B60" s="31" t="s">
        <v>135</v>
      </c>
      <c r="C60">
        <v>80200583</v>
      </c>
    </row>
    <row r="61" spans="1:3">
      <c r="A61">
        <v>21025372</v>
      </c>
      <c r="B61" s="31" t="s">
        <v>135</v>
      </c>
      <c r="C61">
        <v>80200582</v>
      </c>
    </row>
    <row r="62" spans="1:3">
      <c r="A62">
        <v>21188061</v>
      </c>
      <c r="B62" s="31" t="s">
        <v>135</v>
      </c>
      <c r="C62">
        <v>80000246</v>
      </c>
    </row>
    <row r="63" spans="1:3">
      <c r="A63">
        <v>20226137</v>
      </c>
      <c r="B63" s="31" t="s">
        <v>135</v>
      </c>
      <c r="C63">
        <v>80200503</v>
      </c>
    </row>
    <row r="64" spans="1:3">
      <c r="A64">
        <v>21188230</v>
      </c>
      <c r="B64" s="31" t="s">
        <v>135</v>
      </c>
      <c r="C64">
        <v>80200323</v>
      </c>
    </row>
    <row r="65" spans="1:3">
      <c r="A65">
        <v>65002267</v>
      </c>
      <c r="B65" s="31" t="s">
        <v>135</v>
      </c>
      <c r="C65">
        <v>80200442</v>
      </c>
    </row>
    <row r="66" spans="1:3">
      <c r="A66">
        <v>20229807</v>
      </c>
      <c r="B66" s="31" t="s">
        <v>135</v>
      </c>
      <c r="C66">
        <v>80200782</v>
      </c>
    </row>
    <row r="67" spans="1:3">
      <c r="A67">
        <v>21036329</v>
      </c>
      <c r="B67" s="31" t="s">
        <v>135</v>
      </c>
      <c r="C67">
        <v>80200781</v>
      </c>
    </row>
    <row r="68" spans="1:3">
      <c r="A68">
        <v>21010304</v>
      </c>
      <c r="B68" s="31" t="s">
        <v>135</v>
      </c>
      <c r="C68">
        <v>80200716</v>
      </c>
    </row>
    <row r="69" spans="1:3">
      <c r="A69">
        <v>21093202</v>
      </c>
      <c r="B69" s="31" t="s">
        <v>135</v>
      </c>
      <c r="C69">
        <v>80200445</v>
      </c>
    </row>
    <row r="70" spans="1:3">
      <c r="A70">
        <v>21063287</v>
      </c>
      <c r="B70" s="31" t="s">
        <v>135</v>
      </c>
      <c r="C70">
        <v>80200446</v>
      </c>
    </row>
    <row r="71" spans="1:3">
      <c r="A71">
        <v>20081774</v>
      </c>
      <c r="B71" s="31" t="s">
        <v>135</v>
      </c>
      <c r="C71">
        <v>80200602</v>
      </c>
    </row>
    <row r="72" spans="1:3">
      <c r="A72">
        <v>21064623</v>
      </c>
      <c r="B72" s="31" t="s">
        <v>135</v>
      </c>
      <c r="C72">
        <v>80200633</v>
      </c>
    </row>
    <row r="73" spans="1:3">
      <c r="A73">
        <v>21013230</v>
      </c>
      <c r="B73" s="31" t="s">
        <v>135</v>
      </c>
      <c r="C73">
        <v>80200584</v>
      </c>
    </row>
    <row r="74" spans="1:3">
      <c r="A74">
        <v>21013232</v>
      </c>
      <c r="B74" s="31" t="s">
        <v>135</v>
      </c>
      <c r="C74">
        <v>80200585</v>
      </c>
    </row>
    <row r="75" spans="1:3">
      <c r="A75">
        <v>21184036</v>
      </c>
      <c r="B75" s="31" t="s">
        <v>135</v>
      </c>
      <c r="C75">
        <v>80200579</v>
      </c>
    </row>
    <row r="76" spans="1:3">
      <c r="A76">
        <v>21183879</v>
      </c>
      <c r="B76" s="31" t="s">
        <v>135</v>
      </c>
      <c r="C76">
        <v>80200709</v>
      </c>
    </row>
    <row r="77" spans="1:3">
      <c r="A77">
        <v>21130330</v>
      </c>
      <c r="B77" s="31" t="s">
        <v>135</v>
      </c>
      <c r="C77">
        <v>80200725</v>
      </c>
    </row>
    <row r="78" spans="1:3">
      <c r="A78">
        <v>65002308</v>
      </c>
      <c r="B78" s="31" t="s">
        <v>135</v>
      </c>
      <c r="C78">
        <v>80200453</v>
      </c>
    </row>
    <row r="79" spans="1:3">
      <c r="A79">
        <v>65002107</v>
      </c>
      <c r="B79" s="31" t="s">
        <v>135</v>
      </c>
      <c r="C79">
        <v>80200422</v>
      </c>
    </row>
    <row r="80" spans="1:3">
      <c r="A80">
        <v>20293283</v>
      </c>
      <c r="B80" s="31" t="s">
        <v>135</v>
      </c>
      <c r="C80">
        <v>80200343</v>
      </c>
    </row>
    <row r="81" spans="1:3">
      <c r="A81">
        <v>21061907</v>
      </c>
      <c r="B81" s="31" t="s">
        <v>135</v>
      </c>
      <c r="C81">
        <v>80200711</v>
      </c>
    </row>
    <row r="82" spans="1:3">
      <c r="A82">
        <v>21061908</v>
      </c>
      <c r="B82" s="31" t="s">
        <v>135</v>
      </c>
      <c r="C82">
        <v>80200712</v>
      </c>
    </row>
    <row r="83" spans="1:3">
      <c r="A83">
        <v>20293278</v>
      </c>
      <c r="B83" s="31" t="s">
        <v>135</v>
      </c>
      <c r="C83">
        <v>80200531</v>
      </c>
    </row>
    <row r="84" spans="1:3">
      <c r="A84">
        <v>65037070</v>
      </c>
      <c r="B84" s="31" t="s">
        <v>135</v>
      </c>
      <c r="C84">
        <v>80229009</v>
      </c>
    </row>
    <row r="85" spans="1:3">
      <c r="A85">
        <v>65025006</v>
      </c>
      <c r="B85" s="31" t="s">
        <v>135</v>
      </c>
      <c r="C85">
        <v>80200543</v>
      </c>
    </row>
    <row r="86" spans="1:3">
      <c r="A86">
        <v>21075082</v>
      </c>
      <c r="B86" s="31" t="s">
        <v>135</v>
      </c>
      <c r="C86">
        <v>80200784</v>
      </c>
    </row>
    <row r="87" spans="1:3">
      <c r="A87">
        <v>65024973</v>
      </c>
      <c r="B87" s="31" t="s">
        <v>135</v>
      </c>
      <c r="C87">
        <v>80200544</v>
      </c>
    </row>
    <row r="88" spans="1:3">
      <c r="A88">
        <v>63914558</v>
      </c>
      <c r="B88" s="31" t="s">
        <v>135</v>
      </c>
      <c r="C88">
        <v>10810113</v>
      </c>
    </row>
    <row r="89" spans="1:3">
      <c r="A89">
        <v>65004471</v>
      </c>
      <c r="B89" s="31" t="s">
        <v>135</v>
      </c>
      <c r="C89">
        <v>10810028</v>
      </c>
    </row>
    <row r="90" spans="1:3">
      <c r="A90">
        <v>65004319</v>
      </c>
      <c r="B90" s="31" t="s">
        <v>135</v>
      </c>
      <c r="C90">
        <v>10080003</v>
      </c>
    </row>
    <row r="91" spans="1:3">
      <c r="A91">
        <v>65004736</v>
      </c>
      <c r="B91" s="31" t="s">
        <v>135</v>
      </c>
      <c r="C91">
        <v>10810070</v>
      </c>
    </row>
    <row r="92" spans="1:3">
      <c r="A92">
        <v>65004793</v>
      </c>
      <c r="B92" s="31" t="s">
        <v>135</v>
      </c>
      <c r="C92">
        <v>10810096</v>
      </c>
    </row>
    <row r="93" spans="1:3">
      <c r="A93">
        <v>65004725</v>
      </c>
      <c r="B93" s="31" t="s">
        <v>135</v>
      </c>
      <c r="C93">
        <v>10810072</v>
      </c>
    </row>
    <row r="94" spans="1:3">
      <c r="A94">
        <v>65004329</v>
      </c>
      <c r="B94" s="31" t="s">
        <v>135</v>
      </c>
      <c r="C94">
        <v>10110007</v>
      </c>
    </row>
    <row r="95" spans="1:3">
      <c r="A95">
        <v>65004473</v>
      </c>
      <c r="B95" s="31" t="s">
        <v>135</v>
      </c>
      <c r="C95">
        <v>10810029</v>
      </c>
    </row>
    <row r="96" spans="1:3">
      <c r="A96">
        <v>65004474</v>
      </c>
      <c r="B96" s="31" t="s">
        <v>135</v>
      </c>
      <c r="C96">
        <v>10810026</v>
      </c>
    </row>
    <row r="97" spans="1:3">
      <c r="A97">
        <v>65004331</v>
      </c>
      <c r="B97" s="31" t="s">
        <v>135</v>
      </c>
      <c r="C97">
        <v>10110009</v>
      </c>
    </row>
    <row r="98" spans="1:3">
      <c r="A98">
        <v>65004726</v>
      </c>
      <c r="B98" s="31" t="s">
        <v>135</v>
      </c>
      <c r="C98">
        <v>10810071</v>
      </c>
    </row>
    <row r="99" spans="1:3">
      <c r="A99">
        <v>65004308</v>
      </c>
      <c r="B99" s="31" t="s">
        <v>135</v>
      </c>
      <c r="C99">
        <v>10110012</v>
      </c>
    </row>
    <row r="100" spans="1:3">
      <c r="A100">
        <v>65004737</v>
      </c>
      <c r="B100" s="31" t="s">
        <v>135</v>
      </c>
      <c r="C100">
        <v>10810063</v>
      </c>
    </row>
    <row r="101" spans="1:3">
      <c r="A101">
        <v>21031412</v>
      </c>
      <c r="B101" s="31" t="s">
        <v>135</v>
      </c>
      <c r="C101">
        <v>10800157</v>
      </c>
    </row>
    <row r="102" spans="1:3">
      <c r="A102">
        <v>21031406</v>
      </c>
      <c r="B102" s="31" t="s">
        <v>135</v>
      </c>
      <c r="C102">
        <v>10800154</v>
      </c>
    </row>
    <row r="103" spans="1:3">
      <c r="A103">
        <v>20304735</v>
      </c>
      <c r="B103" s="31" t="s">
        <v>135</v>
      </c>
      <c r="C103">
        <v>10800155</v>
      </c>
    </row>
    <row r="104" spans="1:3">
      <c r="A104">
        <v>65004750</v>
      </c>
      <c r="B104" s="31" t="s">
        <v>135</v>
      </c>
      <c r="C104">
        <v>10040006</v>
      </c>
    </row>
    <row r="105" spans="1:3">
      <c r="A105">
        <v>65004511</v>
      </c>
      <c r="B105" s="31" t="s">
        <v>135</v>
      </c>
      <c r="C105">
        <v>10800159</v>
      </c>
    </row>
    <row r="106" spans="1:3">
      <c r="A106">
        <v>65004501</v>
      </c>
      <c r="B106" s="31" t="s">
        <v>135</v>
      </c>
      <c r="C106">
        <v>10800017</v>
      </c>
    </row>
    <row r="107" spans="1:3">
      <c r="A107">
        <v>65004510</v>
      </c>
      <c r="B107" s="31" t="s">
        <v>135</v>
      </c>
      <c r="C107">
        <v>10800025</v>
      </c>
    </row>
    <row r="108" spans="1:3">
      <c r="A108">
        <v>65004504</v>
      </c>
      <c r="B108" s="31" t="s">
        <v>135</v>
      </c>
      <c r="C108">
        <v>10800019</v>
      </c>
    </row>
    <row r="109" spans="1:3">
      <c r="A109">
        <v>20087938</v>
      </c>
      <c r="B109" s="31" t="s">
        <v>135</v>
      </c>
      <c r="C109">
        <v>10830233</v>
      </c>
    </row>
    <row r="110" spans="1:3">
      <c r="A110">
        <v>21051975</v>
      </c>
      <c r="B110" s="32" t="s">
        <v>438</v>
      </c>
      <c r="C110">
        <v>3039262</v>
      </c>
    </row>
    <row r="111" spans="1:3">
      <c r="A111">
        <v>21067671</v>
      </c>
      <c r="B111" s="32" t="s">
        <v>438</v>
      </c>
      <c r="C111">
        <v>3039278</v>
      </c>
    </row>
    <row r="112" spans="1:3">
      <c r="A112">
        <v>21148868</v>
      </c>
      <c r="B112" s="32" t="s">
        <v>438</v>
      </c>
      <c r="C112">
        <v>3039163</v>
      </c>
    </row>
    <row r="113" spans="1:3">
      <c r="A113">
        <v>21001434</v>
      </c>
      <c r="B113" s="32" t="s">
        <v>438</v>
      </c>
      <c r="C113">
        <v>3039238</v>
      </c>
    </row>
    <row r="114" spans="1:3">
      <c r="A114">
        <v>21001985</v>
      </c>
      <c r="B114" s="32" t="s">
        <v>438</v>
      </c>
      <c r="C114">
        <v>3039239</v>
      </c>
    </row>
    <row r="115" spans="1:3">
      <c r="A115">
        <v>21148364</v>
      </c>
      <c r="B115" s="32" t="s">
        <v>438</v>
      </c>
      <c r="C115">
        <v>3039293</v>
      </c>
    </row>
    <row r="116" spans="1:3">
      <c r="A116">
        <v>21039096</v>
      </c>
      <c r="B116" s="32" t="s">
        <v>438</v>
      </c>
      <c r="C116">
        <v>3039258</v>
      </c>
    </row>
    <row r="117" spans="1:3">
      <c r="A117">
        <v>21086717</v>
      </c>
      <c r="B117" s="32" t="s">
        <v>438</v>
      </c>
      <c r="C117">
        <v>3039122</v>
      </c>
    </row>
    <row r="118" spans="1:3">
      <c r="A118">
        <v>21120504</v>
      </c>
      <c r="B118" s="32" t="s">
        <v>438</v>
      </c>
      <c r="C118">
        <v>3039236</v>
      </c>
    </row>
    <row r="119" spans="1:3">
      <c r="A119">
        <v>21008977</v>
      </c>
      <c r="B119" s="32" t="s">
        <v>438</v>
      </c>
      <c r="C119">
        <v>812355</v>
      </c>
    </row>
    <row r="120" spans="1:3">
      <c r="A120">
        <v>67003264</v>
      </c>
      <c r="B120" s="32" t="s">
        <v>438</v>
      </c>
      <c r="C120">
        <v>812356</v>
      </c>
    </row>
    <row r="121" spans="1:3">
      <c r="A121">
        <v>21008979</v>
      </c>
      <c r="B121" s="32" t="s">
        <v>438</v>
      </c>
      <c r="C121">
        <v>811591</v>
      </c>
    </row>
    <row r="122" spans="1:3">
      <c r="A122">
        <v>21008978</v>
      </c>
      <c r="B122" s="32" t="s">
        <v>438</v>
      </c>
      <c r="C122">
        <v>811590</v>
      </c>
    </row>
    <row r="123" spans="1:3">
      <c r="A123">
        <v>21008981</v>
      </c>
      <c r="B123" s="32" t="s">
        <v>438</v>
      </c>
      <c r="C123">
        <v>811592</v>
      </c>
    </row>
    <row r="124" spans="1:3">
      <c r="A124">
        <v>67002881</v>
      </c>
      <c r="B124" s="32" t="s">
        <v>438</v>
      </c>
      <c r="C124">
        <v>811597</v>
      </c>
    </row>
    <row r="125" spans="1:3">
      <c r="A125">
        <v>21140943</v>
      </c>
      <c r="B125" s="32" t="s">
        <v>438</v>
      </c>
      <c r="C125">
        <v>812454</v>
      </c>
    </row>
    <row r="126" spans="1:3">
      <c r="A126">
        <v>21140981</v>
      </c>
      <c r="B126" s="32" t="s">
        <v>438</v>
      </c>
      <c r="C126">
        <v>812455</v>
      </c>
    </row>
    <row r="127" spans="1:3">
      <c r="A127">
        <v>65002845</v>
      </c>
      <c r="B127" s="32" t="s">
        <v>438</v>
      </c>
      <c r="C127">
        <v>812463</v>
      </c>
    </row>
    <row r="128" spans="1:3">
      <c r="A128">
        <v>65002841</v>
      </c>
      <c r="B128" s="32" t="s">
        <v>438</v>
      </c>
      <c r="C128">
        <v>812462</v>
      </c>
    </row>
    <row r="129" spans="1:3">
      <c r="A129">
        <v>65002849</v>
      </c>
      <c r="B129" s="32" t="s">
        <v>438</v>
      </c>
      <c r="C129">
        <v>812464</v>
      </c>
    </row>
    <row r="130" spans="1:3">
      <c r="A130">
        <v>21140982</v>
      </c>
      <c r="B130" s="32" t="s">
        <v>438</v>
      </c>
      <c r="C130">
        <v>812456</v>
      </c>
    </row>
    <row r="131" spans="1:3">
      <c r="A131">
        <v>65002839</v>
      </c>
      <c r="B131" s="32" t="s">
        <v>438</v>
      </c>
      <c r="C131">
        <v>812458</v>
      </c>
    </row>
    <row r="132" spans="1:3">
      <c r="A132">
        <v>65002847</v>
      </c>
      <c r="B132" s="32" t="s">
        <v>438</v>
      </c>
      <c r="C132">
        <v>812460</v>
      </c>
    </row>
    <row r="133" spans="1:3">
      <c r="A133">
        <v>65002853</v>
      </c>
      <c r="B133" s="32" t="s">
        <v>438</v>
      </c>
      <c r="C133">
        <v>812465</v>
      </c>
    </row>
    <row r="134" spans="1:3">
      <c r="A134">
        <v>21025550</v>
      </c>
      <c r="B134" s="32" t="s">
        <v>438</v>
      </c>
      <c r="C134">
        <v>812646</v>
      </c>
    </row>
    <row r="135" spans="1:3">
      <c r="A135">
        <v>21140983</v>
      </c>
      <c r="B135" s="32" t="s">
        <v>438</v>
      </c>
      <c r="C135">
        <v>812457</v>
      </c>
    </row>
    <row r="136" spans="1:3">
      <c r="A136">
        <v>21025552</v>
      </c>
      <c r="B136" s="32" t="s">
        <v>438</v>
      </c>
      <c r="C136">
        <v>812648</v>
      </c>
    </row>
    <row r="137" spans="1:3">
      <c r="A137">
        <v>21150604</v>
      </c>
      <c r="B137" s="32" t="s">
        <v>438</v>
      </c>
      <c r="C137">
        <v>812040</v>
      </c>
    </row>
    <row r="138" spans="1:3">
      <c r="A138">
        <v>21151101</v>
      </c>
      <c r="B138" s="32" t="s">
        <v>438</v>
      </c>
      <c r="C138">
        <v>812336</v>
      </c>
    </row>
    <row r="139" spans="1:3">
      <c r="A139">
        <v>21150298</v>
      </c>
      <c r="B139" s="32" t="s">
        <v>438</v>
      </c>
      <c r="C139">
        <v>812041</v>
      </c>
    </row>
    <row r="140" spans="1:3">
      <c r="A140">
        <v>21151381</v>
      </c>
      <c r="B140" s="32" t="s">
        <v>438</v>
      </c>
      <c r="C140">
        <v>812518</v>
      </c>
    </row>
    <row r="141" spans="1:3">
      <c r="A141">
        <v>21140941</v>
      </c>
      <c r="B141" s="32" t="s">
        <v>438</v>
      </c>
      <c r="C141">
        <v>812431</v>
      </c>
    </row>
    <row r="142" spans="1:3">
      <c r="A142">
        <v>21141195</v>
      </c>
      <c r="B142" s="32" t="s">
        <v>438</v>
      </c>
      <c r="C142">
        <v>812436</v>
      </c>
    </row>
    <row r="143" spans="1:3">
      <c r="A143">
        <v>21140939</v>
      </c>
      <c r="B143" s="32" t="s">
        <v>438</v>
      </c>
      <c r="C143">
        <v>812434</v>
      </c>
    </row>
    <row r="144" spans="1:3">
      <c r="A144">
        <v>21140940</v>
      </c>
      <c r="B144" s="32" t="s">
        <v>438</v>
      </c>
      <c r="C144">
        <v>812440</v>
      </c>
    </row>
    <row r="145" spans="1:3">
      <c r="A145">
        <v>21141222</v>
      </c>
      <c r="B145" s="32" t="s">
        <v>438</v>
      </c>
      <c r="C145">
        <v>812433</v>
      </c>
    </row>
    <row r="146" spans="1:3">
      <c r="A146">
        <v>21140942</v>
      </c>
      <c r="B146" s="32" t="s">
        <v>438</v>
      </c>
      <c r="C146">
        <v>812674</v>
      </c>
    </row>
    <row r="147" spans="1:3">
      <c r="A147">
        <v>20228578</v>
      </c>
      <c r="B147" s="32" t="s">
        <v>438</v>
      </c>
      <c r="C147">
        <v>812444</v>
      </c>
    </row>
    <row r="148" spans="1:3">
      <c r="A148">
        <v>20227912</v>
      </c>
      <c r="B148" s="32" t="s">
        <v>438</v>
      </c>
      <c r="C148">
        <v>812445</v>
      </c>
    </row>
    <row r="149" spans="1:3">
      <c r="A149">
        <v>21000767</v>
      </c>
      <c r="B149" s="32" t="s">
        <v>438</v>
      </c>
      <c r="C149">
        <v>812612</v>
      </c>
    </row>
    <row r="150" spans="1:3">
      <c r="A150">
        <v>21029753</v>
      </c>
      <c r="B150" s="32" t="s">
        <v>438</v>
      </c>
      <c r="C150">
        <v>812659</v>
      </c>
    </row>
    <row r="151" spans="1:3">
      <c r="A151">
        <v>21000771</v>
      </c>
      <c r="B151" s="32" t="s">
        <v>438</v>
      </c>
      <c r="C151">
        <v>812108</v>
      </c>
    </row>
    <row r="152" spans="1:3">
      <c r="A152">
        <v>21000763</v>
      </c>
      <c r="B152" s="32" t="s">
        <v>438</v>
      </c>
      <c r="C152">
        <v>812117</v>
      </c>
    </row>
    <row r="153" spans="1:3">
      <c r="A153">
        <v>21000768</v>
      </c>
      <c r="B153" s="32" t="s">
        <v>438</v>
      </c>
      <c r="C153">
        <v>812613</v>
      </c>
    </row>
    <row r="154" spans="1:3">
      <c r="A154">
        <v>21000764</v>
      </c>
      <c r="B154" s="32" t="s">
        <v>438</v>
      </c>
      <c r="C154">
        <v>812118</v>
      </c>
    </row>
    <row r="155" spans="1:3">
      <c r="A155">
        <v>21000765</v>
      </c>
      <c r="B155" s="32" t="s">
        <v>438</v>
      </c>
      <c r="C155">
        <v>812119</v>
      </c>
    </row>
    <row r="156" spans="1:3">
      <c r="A156">
        <v>21029754</v>
      </c>
      <c r="B156" s="32" t="s">
        <v>438</v>
      </c>
      <c r="C156">
        <v>812657</v>
      </c>
    </row>
    <row r="157" spans="1:3">
      <c r="A157">
        <v>21009137</v>
      </c>
      <c r="B157" s="32" t="s">
        <v>438</v>
      </c>
      <c r="C157">
        <v>812660</v>
      </c>
    </row>
    <row r="158" spans="1:3">
      <c r="A158">
        <v>21029743</v>
      </c>
      <c r="B158" s="32" t="s">
        <v>438</v>
      </c>
      <c r="C158">
        <v>812652</v>
      </c>
    </row>
    <row r="159" spans="1:3">
      <c r="A159">
        <v>21000775</v>
      </c>
      <c r="B159" s="32" t="s">
        <v>438</v>
      </c>
      <c r="C159">
        <v>812111</v>
      </c>
    </row>
    <row r="160" spans="1:3">
      <c r="A160">
        <v>21000778</v>
      </c>
      <c r="B160" s="32" t="s">
        <v>438</v>
      </c>
      <c r="C160">
        <v>812297</v>
      </c>
    </row>
    <row r="161" spans="1:3">
      <c r="A161">
        <v>21029749</v>
      </c>
      <c r="B161" s="32" t="s">
        <v>438</v>
      </c>
      <c r="C161">
        <v>812672</v>
      </c>
    </row>
    <row r="162" spans="1:3">
      <c r="A162">
        <v>21000769</v>
      </c>
      <c r="B162" s="32" t="s">
        <v>438</v>
      </c>
      <c r="C162">
        <v>812614</v>
      </c>
    </row>
    <row r="163" spans="1:3">
      <c r="A163">
        <v>21000773</v>
      </c>
      <c r="B163" s="32" t="s">
        <v>438</v>
      </c>
      <c r="C163">
        <v>812110</v>
      </c>
    </row>
    <row r="164" spans="1:3">
      <c r="A164">
        <v>21000766</v>
      </c>
      <c r="B164" s="32" t="s">
        <v>438</v>
      </c>
      <c r="C164">
        <v>812398</v>
      </c>
    </row>
    <row r="165" spans="1:3">
      <c r="A165">
        <v>21036487</v>
      </c>
      <c r="B165" s="32" t="s">
        <v>438</v>
      </c>
      <c r="C165">
        <v>812673</v>
      </c>
    </row>
    <row r="166" spans="1:3">
      <c r="A166">
        <v>21009138</v>
      </c>
      <c r="B166" s="32" t="s">
        <v>438</v>
      </c>
      <c r="C166">
        <v>812658</v>
      </c>
    </row>
    <row r="167" spans="1:3">
      <c r="A167">
        <v>21029755</v>
      </c>
      <c r="B167" s="32" t="s">
        <v>438</v>
      </c>
      <c r="C167">
        <v>812655</v>
      </c>
    </row>
    <row r="168" spans="1:3">
      <c r="A168">
        <v>21000770</v>
      </c>
      <c r="B168" s="32" t="s">
        <v>438</v>
      </c>
      <c r="C168">
        <v>812397</v>
      </c>
    </row>
    <row r="169" spans="1:3">
      <c r="A169">
        <v>21002316</v>
      </c>
      <c r="B169" s="32" t="s">
        <v>438</v>
      </c>
      <c r="C169">
        <v>812256</v>
      </c>
    </row>
    <row r="170" spans="1:3">
      <c r="A170">
        <v>21002319</v>
      </c>
      <c r="B170" s="32" t="s">
        <v>438</v>
      </c>
      <c r="C170">
        <v>812253</v>
      </c>
    </row>
    <row r="171" spans="1:3">
      <c r="A171">
        <v>21137486</v>
      </c>
      <c r="B171" s="32" t="s">
        <v>438</v>
      </c>
      <c r="C171">
        <v>811129</v>
      </c>
    </row>
    <row r="172" spans="1:3">
      <c r="A172">
        <v>20277851</v>
      </c>
      <c r="B172" s="32" t="s">
        <v>438</v>
      </c>
      <c r="C172">
        <v>811128</v>
      </c>
    </row>
    <row r="173" spans="1:3">
      <c r="A173">
        <v>21137524</v>
      </c>
      <c r="B173" s="32" t="s">
        <v>438</v>
      </c>
      <c r="C173">
        <v>812243</v>
      </c>
    </row>
    <row r="174" spans="1:3">
      <c r="A174">
        <v>21137489</v>
      </c>
      <c r="B174" s="32" t="s">
        <v>438</v>
      </c>
      <c r="C174">
        <v>811134</v>
      </c>
    </row>
    <row r="175" spans="1:3">
      <c r="A175">
        <v>21019431</v>
      </c>
      <c r="B175" s="32" t="s">
        <v>438</v>
      </c>
      <c r="C175">
        <v>811132</v>
      </c>
    </row>
    <row r="176" spans="1:3">
      <c r="A176">
        <v>20277848</v>
      </c>
      <c r="B176" s="32" t="s">
        <v>438</v>
      </c>
      <c r="C176">
        <v>811133</v>
      </c>
    </row>
    <row r="177" spans="1:3">
      <c r="A177">
        <v>21137551</v>
      </c>
      <c r="B177" s="32" t="s">
        <v>438</v>
      </c>
      <c r="C177">
        <v>811136</v>
      </c>
    </row>
    <row r="178" spans="1:3">
      <c r="A178">
        <v>21019019</v>
      </c>
      <c r="B178" s="32" t="s">
        <v>438</v>
      </c>
      <c r="C178">
        <v>811127</v>
      </c>
    </row>
    <row r="179" spans="1:3">
      <c r="A179">
        <v>20088413</v>
      </c>
      <c r="B179" s="32" t="s">
        <v>438</v>
      </c>
      <c r="C179">
        <v>812345</v>
      </c>
    </row>
    <row r="180" spans="1:3">
      <c r="A180">
        <v>21117241</v>
      </c>
      <c r="B180" s="32" t="s">
        <v>438</v>
      </c>
      <c r="C180">
        <v>812765</v>
      </c>
    </row>
    <row r="181" spans="1:3">
      <c r="A181">
        <v>20294814</v>
      </c>
      <c r="B181" s="32" t="s">
        <v>438</v>
      </c>
      <c r="C181">
        <v>812274</v>
      </c>
    </row>
    <row r="182" spans="1:3">
      <c r="A182">
        <v>20294787</v>
      </c>
      <c r="B182" s="32" t="s">
        <v>438</v>
      </c>
      <c r="C182">
        <v>811197</v>
      </c>
    </row>
    <row r="183" spans="1:3">
      <c r="A183">
        <v>21014047</v>
      </c>
      <c r="B183" s="32" t="s">
        <v>438</v>
      </c>
      <c r="C183">
        <v>812568</v>
      </c>
    </row>
    <row r="184" spans="1:3">
      <c r="A184">
        <v>20250394</v>
      </c>
      <c r="B184" s="32" t="s">
        <v>438</v>
      </c>
      <c r="C184">
        <v>812010</v>
      </c>
    </row>
    <row r="185" spans="1:3">
      <c r="A185">
        <v>21041826</v>
      </c>
      <c r="B185" s="32" t="s">
        <v>438</v>
      </c>
      <c r="C185">
        <v>812352</v>
      </c>
    </row>
    <row r="186" spans="1:3">
      <c r="A186">
        <v>20277272</v>
      </c>
      <c r="B186" s="32" t="s">
        <v>438</v>
      </c>
      <c r="C186">
        <v>812569</v>
      </c>
    </row>
    <row r="187" spans="1:3">
      <c r="A187">
        <v>21058471</v>
      </c>
      <c r="B187" s="32" t="s">
        <v>438</v>
      </c>
      <c r="C187">
        <v>812726</v>
      </c>
    </row>
    <row r="188" spans="1:3">
      <c r="A188">
        <v>62072034</v>
      </c>
      <c r="B188" s="32" t="s">
        <v>438</v>
      </c>
      <c r="C188">
        <v>810604</v>
      </c>
    </row>
    <row r="189" spans="1:3">
      <c r="A189">
        <v>21018836</v>
      </c>
      <c r="B189" s="32" t="s">
        <v>438</v>
      </c>
      <c r="C189">
        <v>812628</v>
      </c>
    </row>
    <row r="190" spans="1:3">
      <c r="A190">
        <v>20241701</v>
      </c>
      <c r="B190" s="32" t="s">
        <v>438</v>
      </c>
      <c r="C190">
        <v>812509</v>
      </c>
    </row>
    <row r="191" spans="1:3">
      <c r="A191">
        <v>67011348</v>
      </c>
      <c r="B191" s="32" t="s">
        <v>438</v>
      </c>
      <c r="C191">
        <v>812764</v>
      </c>
    </row>
    <row r="192" spans="1:3">
      <c r="A192">
        <v>67043443</v>
      </c>
      <c r="B192" s="32" t="s">
        <v>438</v>
      </c>
      <c r="C192">
        <v>811438</v>
      </c>
    </row>
    <row r="193" spans="1:3">
      <c r="A193">
        <v>67043460</v>
      </c>
      <c r="B193" s="32" t="s">
        <v>438</v>
      </c>
      <c r="C193">
        <v>810717</v>
      </c>
    </row>
    <row r="194" spans="1:3">
      <c r="A194">
        <v>67043438</v>
      </c>
      <c r="B194" s="32" t="s">
        <v>438</v>
      </c>
      <c r="C194">
        <v>811196</v>
      </c>
    </row>
    <row r="195" spans="1:3">
      <c r="A195">
        <v>67011351</v>
      </c>
      <c r="B195" s="32" t="s">
        <v>438</v>
      </c>
      <c r="C195">
        <v>811407</v>
      </c>
    </row>
    <row r="196" spans="1:3">
      <c r="A196">
        <v>67011617</v>
      </c>
      <c r="B196" s="32" t="s">
        <v>438</v>
      </c>
      <c r="C196">
        <v>812426</v>
      </c>
    </row>
    <row r="197" spans="1:3">
      <c r="A197">
        <v>67043439</v>
      </c>
      <c r="B197" s="32" t="s">
        <v>438</v>
      </c>
      <c r="C197">
        <v>812427</v>
      </c>
    </row>
    <row r="198" spans="1:3">
      <c r="A198">
        <v>67011353</v>
      </c>
      <c r="B198" s="32" t="s">
        <v>438</v>
      </c>
      <c r="C198">
        <v>812762</v>
      </c>
    </row>
    <row r="199" spans="1:3">
      <c r="A199">
        <v>67011356</v>
      </c>
      <c r="B199" s="32" t="s">
        <v>438</v>
      </c>
      <c r="C199">
        <v>811437</v>
      </c>
    </row>
    <row r="200" spans="1:3">
      <c r="A200">
        <v>67011349</v>
      </c>
      <c r="B200" s="32" t="s">
        <v>438</v>
      </c>
      <c r="C200">
        <v>811471</v>
      </c>
    </row>
    <row r="201" spans="1:3">
      <c r="A201">
        <v>67011347</v>
      </c>
      <c r="B201" s="32" t="s">
        <v>438</v>
      </c>
      <c r="C201">
        <v>812250</v>
      </c>
    </row>
    <row r="202" spans="1:3">
      <c r="A202">
        <v>67043444</v>
      </c>
      <c r="B202" s="32" t="s">
        <v>438</v>
      </c>
      <c r="C202">
        <v>812251</v>
      </c>
    </row>
    <row r="203" spans="1:3">
      <c r="A203">
        <v>67011338</v>
      </c>
      <c r="B203" s="32" t="s">
        <v>438</v>
      </c>
      <c r="C203">
        <v>802107</v>
      </c>
    </row>
    <row r="204" spans="1:3">
      <c r="A204">
        <v>67043440</v>
      </c>
      <c r="B204" s="32" t="s">
        <v>438</v>
      </c>
      <c r="C204">
        <v>811472</v>
      </c>
    </row>
    <row r="205" spans="1:3">
      <c r="A205">
        <v>67011335</v>
      </c>
      <c r="B205" s="32" t="s">
        <v>438</v>
      </c>
      <c r="C205">
        <v>812138</v>
      </c>
    </row>
    <row r="206" spans="1:3">
      <c r="A206">
        <v>21021066</v>
      </c>
      <c r="B206" s="32" t="s">
        <v>438</v>
      </c>
      <c r="C206">
        <v>810665</v>
      </c>
    </row>
    <row r="207" spans="1:3">
      <c r="A207">
        <v>21021063</v>
      </c>
      <c r="B207" s="32" t="s">
        <v>438</v>
      </c>
      <c r="C207">
        <v>812472</v>
      </c>
    </row>
    <row r="208" spans="1:3">
      <c r="A208">
        <v>21014046</v>
      </c>
      <c r="B208" s="32" t="s">
        <v>438</v>
      </c>
      <c r="C208">
        <v>812571</v>
      </c>
    </row>
    <row r="209" spans="1:3">
      <c r="A209">
        <v>65004174</v>
      </c>
      <c r="B209" s="32" t="s">
        <v>438</v>
      </c>
      <c r="C209">
        <v>810636</v>
      </c>
    </row>
    <row r="210" spans="1:3">
      <c r="A210">
        <v>21015692</v>
      </c>
      <c r="B210" s="32" t="s">
        <v>438</v>
      </c>
      <c r="C210">
        <v>812631</v>
      </c>
    </row>
    <row r="211" spans="1:3">
      <c r="A211">
        <v>21041821</v>
      </c>
      <c r="B211" s="32" t="s">
        <v>438</v>
      </c>
      <c r="C211">
        <v>812632</v>
      </c>
    </row>
    <row r="212" spans="1:3">
      <c r="A212">
        <v>21141321</v>
      </c>
      <c r="B212" s="32" t="s">
        <v>438</v>
      </c>
      <c r="C212">
        <v>812727</v>
      </c>
    </row>
    <row r="213" spans="1:3">
      <c r="A213">
        <v>65024875</v>
      </c>
      <c r="B213" s="32" t="s">
        <v>438</v>
      </c>
      <c r="C213">
        <v>812423</v>
      </c>
    </row>
    <row r="214" spans="1:3">
      <c r="A214">
        <v>20288232</v>
      </c>
      <c r="B214" s="32" t="s">
        <v>438</v>
      </c>
      <c r="C214">
        <v>812570</v>
      </c>
    </row>
    <row r="215" spans="1:3">
      <c r="A215">
        <v>21021072</v>
      </c>
      <c r="B215" s="32" t="s">
        <v>438</v>
      </c>
      <c r="C215">
        <v>810668</v>
      </c>
    </row>
    <row r="216" spans="1:3">
      <c r="A216">
        <v>21021076</v>
      </c>
      <c r="B216" s="32" t="s">
        <v>438</v>
      </c>
      <c r="C216">
        <v>810669</v>
      </c>
    </row>
    <row r="217" spans="1:3">
      <c r="A217">
        <v>65003376</v>
      </c>
      <c r="B217" s="32" t="s">
        <v>438</v>
      </c>
      <c r="C217">
        <v>810644</v>
      </c>
    </row>
    <row r="218" spans="1:3">
      <c r="A218">
        <v>21017751</v>
      </c>
      <c r="B218" s="32" t="s">
        <v>438</v>
      </c>
      <c r="C218">
        <v>812634</v>
      </c>
    </row>
    <row r="219" spans="1:3">
      <c r="A219">
        <v>65038272</v>
      </c>
      <c r="B219" s="32" t="s">
        <v>438</v>
      </c>
      <c r="C219">
        <v>812279</v>
      </c>
    </row>
    <row r="220" spans="1:3">
      <c r="A220">
        <v>65024891</v>
      </c>
      <c r="B220" s="32" t="s">
        <v>438</v>
      </c>
      <c r="C220">
        <v>812421</v>
      </c>
    </row>
    <row r="221" spans="1:3">
      <c r="A221">
        <v>68902189</v>
      </c>
      <c r="B221" s="32" t="s">
        <v>438</v>
      </c>
      <c r="C221">
        <v>222796</v>
      </c>
    </row>
    <row r="222" spans="1:3">
      <c r="A222">
        <v>68902188</v>
      </c>
      <c r="B222" s="32" t="s">
        <v>438</v>
      </c>
      <c r="C222">
        <v>222791</v>
      </c>
    </row>
    <row r="223" spans="1:3">
      <c r="A223">
        <v>21013989</v>
      </c>
      <c r="B223" s="32" t="s">
        <v>438</v>
      </c>
      <c r="C223">
        <v>812615</v>
      </c>
    </row>
    <row r="224" spans="1:3">
      <c r="A224">
        <v>21013983</v>
      </c>
      <c r="B224" s="32" t="s">
        <v>438</v>
      </c>
      <c r="C224">
        <v>811652</v>
      </c>
    </row>
    <row r="225" spans="1:3">
      <c r="A225">
        <v>65023998</v>
      </c>
      <c r="B225" s="32" t="s">
        <v>438</v>
      </c>
      <c r="C225">
        <v>796832</v>
      </c>
    </row>
    <row r="226" spans="1:3">
      <c r="A226">
        <v>65023578</v>
      </c>
      <c r="B226" s="32" t="s">
        <v>438</v>
      </c>
      <c r="C226">
        <v>796830</v>
      </c>
    </row>
    <row r="227" spans="1:3">
      <c r="A227">
        <v>21025373</v>
      </c>
      <c r="B227" s="32" t="s">
        <v>438</v>
      </c>
      <c r="C227">
        <v>802444</v>
      </c>
    </row>
    <row r="228" spans="1:3">
      <c r="A228">
        <v>21188061</v>
      </c>
      <c r="B228" s="32" t="s">
        <v>438</v>
      </c>
      <c r="C228">
        <v>811630</v>
      </c>
    </row>
    <row r="229" spans="1:3">
      <c r="A229">
        <v>21188230</v>
      </c>
      <c r="B229" s="32" t="s">
        <v>438</v>
      </c>
      <c r="C229">
        <v>811615</v>
      </c>
    </row>
    <row r="230" spans="1:3">
      <c r="A230">
        <v>21188059</v>
      </c>
      <c r="B230" s="32" t="s">
        <v>438</v>
      </c>
      <c r="C230">
        <v>811616</v>
      </c>
    </row>
    <row r="231" spans="1:3">
      <c r="A231">
        <v>21188238</v>
      </c>
      <c r="B231" s="32" t="s">
        <v>438</v>
      </c>
      <c r="C231">
        <v>811614</v>
      </c>
    </row>
    <row r="232" spans="1:3">
      <c r="A232">
        <v>21188239</v>
      </c>
      <c r="B232" s="32" t="s">
        <v>438</v>
      </c>
      <c r="C232">
        <v>811649</v>
      </c>
    </row>
    <row r="233" spans="1:3">
      <c r="A233">
        <v>67000602</v>
      </c>
      <c r="B233" s="32" t="s">
        <v>438</v>
      </c>
      <c r="C233">
        <v>812797</v>
      </c>
    </row>
    <row r="234" spans="1:3">
      <c r="A234">
        <v>67000601</v>
      </c>
      <c r="B234" s="32" t="s">
        <v>438</v>
      </c>
      <c r="C234">
        <v>812796</v>
      </c>
    </row>
    <row r="235" spans="1:3">
      <c r="A235">
        <v>20228247</v>
      </c>
      <c r="B235" s="32" t="s">
        <v>438</v>
      </c>
      <c r="C235">
        <v>811650</v>
      </c>
    </row>
    <row r="236" spans="1:3">
      <c r="A236">
        <v>67011145</v>
      </c>
      <c r="B236" s="32" t="s">
        <v>438</v>
      </c>
      <c r="C236">
        <v>812553</v>
      </c>
    </row>
    <row r="237" spans="1:3">
      <c r="A237">
        <v>65002267</v>
      </c>
      <c r="B237" s="32" t="s">
        <v>438</v>
      </c>
      <c r="C237">
        <v>802300</v>
      </c>
    </row>
    <row r="238" spans="1:3">
      <c r="A238">
        <v>21010304</v>
      </c>
      <c r="B238" s="32" t="s">
        <v>438</v>
      </c>
      <c r="C238">
        <v>812696</v>
      </c>
    </row>
    <row r="239" spans="1:3">
      <c r="A239">
        <v>21093202</v>
      </c>
      <c r="B239" s="32" t="s">
        <v>438</v>
      </c>
      <c r="C239">
        <v>802320</v>
      </c>
    </row>
    <row r="240" spans="1:3">
      <c r="A240">
        <v>21063287</v>
      </c>
      <c r="B240" s="32" t="s">
        <v>438</v>
      </c>
      <c r="C240">
        <v>802345</v>
      </c>
    </row>
    <row r="241" spans="1:3">
      <c r="A241">
        <v>20081774</v>
      </c>
      <c r="B241" s="32" t="s">
        <v>438</v>
      </c>
      <c r="C241">
        <v>812191</v>
      </c>
    </row>
    <row r="242" spans="1:3">
      <c r="A242">
        <v>65026009</v>
      </c>
      <c r="B242" s="32" t="s">
        <v>438</v>
      </c>
      <c r="C242">
        <v>812213</v>
      </c>
    </row>
    <row r="243" spans="1:3">
      <c r="A243">
        <v>21010308</v>
      </c>
      <c r="B243" s="32" t="s">
        <v>438</v>
      </c>
      <c r="C243">
        <v>812695</v>
      </c>
    </row>
    <row r="244" spans="1:3">
      <c r="A244">
        <v>21063284</v>
      </c>
      <c r="B244" s="32" t="s">
        <v>438</v>
      </c>
      <c r="C244">
        <v>802201</v>
      </c>
    </row>
    <row r="245" spans="1:3">
      <c r="A245">
        <v>20086769</v>
      </c>
      <c r="B245" s="32" t="s">
        <v>438</v>
      </c>
      <c r="C245">
        <v>812190</v>
      </c>
    </row>
    <row r="246" spans="1:3">
      <c r="A246">
        <v>65024822</v>
      </c>
      <c r="B246" s="32" t="s">
        <v>438</v>
      </c>
      <c r="C246">
        <v>802515</v>
      </c>
    </row>
    <row r="247" spans="1:3">
      <c r="A247">
        <v>21138292</v>
      </c>
      <c r="B247" s="32" t="s">
        <v>438</v>
      </c>
      <c r="C247">
        <v>812758</v>
      </c>
    </row>
    <row r="248" spans="1:3">
      <c r="A248">
        <v>21130336</v>
      </c>
      <c r="B248" s="32" t="s">
        <v>438</v>
      </c>
      <c r="C248">
        <v>812718</v>
      </c>
    </row>
    <row r="249" spans="1:3">
      <c r="A249">
        <v>21138295</v>
      </c>
      <c r="B249" s="32" t="s">
        <v>438</v>
      </c>
      <c r="C249">
        <v>812759</v>
      </c>
    </row>
    <row r="250" spans="1:3">
      <c r="A250">
        <v>21093201</v>
      </c>
      <c r="B250" s="32" t="s">
        <v>438</v>
      </c>
      <c r="C250">
        <v>812155</v>
      </c>
    </row>
    <row r="251" spans="1:3">
      <c r="A251">
        <v>65024819</v>
      </c>
      <c r="B251" s="32" t="s">
        <v>438</v>
      </c>
      <c r="C251">
        <v>802348</v>
      </c>
    </row>
    <row r="252" spans="1:3">
      <c r="A252">
        <v>65024820</v>
      </c>
      <c r="B252" s="32" t="s">
        <v>438</v>
      </c>
      <c r="C252">
        <v>802323</v>
      </c>
    </row>
    <row r="253" spans="1:3">
      <c r="A253">
        <v>21184036</v>
      </c>
      <c r="B253" s="32" t="s">
        <v>438</v>
      </c>
      <c r="C253">
        <v>802339</v>
      </c>
    </row>
    <row r="254" spans="1:3">
      <c r="A254">
        <v>21183879</v>
      </c>
      <c r="B254" s="32" t="s">
        <v>438</v>
      </c>
      <c r="C254">
        <v>812692</v>
      </c>
    </row>
    <row r="255" spans="1:3">
      <c r="A255">
        <v>65002107</v>
      </c>
      <c r="B255" s="32" t="s">
        <v>438</v>
      </c>
      <c r="C255">
        <v>802529</v>
      </c>
    </row>
    <row r="256" spans="1:3">
      <c r="A256">
        <v>21089518</v>
      </c>
      <c r="B256" s="32" t="s">
        <v>438</v>
      </c>
      <c r="C256">
        <v>812714</v>
      </c>
    </row>
    <row r="257" spans="1:3">
      <c r="A257">
        <v>21071194</v>
      </c>
      <c r="B257" s="32" t="s">
        <v>438</v>
      </c>
      <c r="C257">
        <v>812693</v>
      </c>
    </row>
    <row r="258" spans="1:3">
      <c r="A258">
        <v>65002108</v>
      </c>
      <c r="B258" s="32" t="s">
        <v>438</v>
      </c>
      <c r="C258">
        <v>802531</v>
      </c>
    </row>
    <row r="259" spans="1:3">
      <c r="A259">
        <v>21183878</v>
      </c>
      <c r="B259" s="32" t="s">
        <v>438</v>
      </c>
      <c r="C259">
        <v>802411</v>
      </c>
    </row>
    <row r="260" spans="1:3">
      <c r="A260">
        <v>65026047</v>
      </c>
      <c r="B260" s="32" t="s">
        <v>438</v>
      </c>
      <c r="C260">
        <v>802412</v>
      </c>
    </row>
    <row r="261" spans="1:3">
      <c r="A261">
        <v>21071196</v>
      </c>
      <c r="B261" s="32" t="s">
        <v>438</v>
      </c>
      <c r="C261">
        <v>812694</v>
      </c>
    </row>
    <row r="262" spans="1:3">
      <c r="A262">
        <v>21089517</v>
      </c>
      <c r="B262" s="32" t="s">
        <v>438</v>
      </c>
      <c r="C262">
        <v>812713</v>
      </c>
    </row>
    <row r="263" spans="1:3">
      <c r="A263">
        <v>65026048</v>
      </c>
      <c r="B263" s="32" t="s">
        <v>438</v>
      </c>
      <c r="C263">
        <v>802413</v>
      </c>
    </row>
    <row r="264" spans="1:3">
      <c r="A264">
        <v>21183877</v>
      </c>
      <c r="B264" s="32" t="s">
        <v>438</v>
      </c>
      <c r="C264">
        <v>802200</v>
      </c>
    </row>
    <row r="265" spans="1:3">
      <c r="A265">
        <v>20236585</v>
      </c>
      <c r="B265" s="32" t="s">
        <v>438</v>
      </c>
      <c r="C265">
        <v>802340</v>
      </c>
    </row>
    <row r="266" spans="1:3">
      <c r="A266">
        <v>20275678</v>
      </c>
      <c r="B266" s="32" t="s">
        <v>438</v>
      </c>
      <c r="C266">
        <v>802342</v>
      </c>
    </row>
    <row r="267" spans="1:3">
      <c r="A267">
        <v>20261111</v>
      </c>
      <c r="B267" s="32" t="s">
        <v>438</v>
      </c>
      <c r="C267">
        <v>802347</v>
      </c>
    </row>
    <row r="268" spans="1:3">
      <c r="A268">
        <v>20261112</v>
      </c>
      <c r="B268" s="32" t="s">
        <v>438</v>
      </c>
      <c r="C268">
        <v>802344</v>
      </c>
    </row>
    <row r="269" spans="1:3">
      <c r="A269">
        <v>21061908</v>
      </c>
      <c r="B269" s="32" t="s">
        <v>438</v>
      </c>
      <c r="C269">
        <v>812688</v>
      </c>
    </row>
    <row r="270" spans="1:3">
      <c r="A270">
        <v>20293278</v>
      </c>
      <c r="B270" s="32" t="s">
        <v>438</v>
      </c>
      <c r="C270">
        <v>797201</v>
      </c>
    </row>
    <row r="271" spans="1:3">
      <c r="A271">
        <v>20293285</v>
      </c>
      <c r="B271" s="32" t="s">
        <v>438</v>
      </c>
      <c r="C271">
        <v>797168</v>
      </c>
    </row>
    <row r="272" spans="1:3">
      <c r="A272">
        <v>20292819</v>
      </c>
      <c r="B272" s="32" t="s">
        <v>438</v>
      </c>
      <c r="C272">
        <v>812574</v>
      </c>
    </row>
    <row r="273" spans="1:3">
      <c r="A273">
        <v>20292817</v>
      </c>
      <c r="B273" s="32" t="s">
        <v>438</v>
      </c>
      <c r="C273">
        <v>812572</v>
      </c>
    </row>
    <row r="274" spans="1:3">
      <c r="A274">
        <v>20293282</v>
      </c>
      <c r="B274" s="32" t="s">
        <v>438</v>
      </c>
      <c r="C274">
        <v>797166</v>
      </c>
    </row>
    <row r="275" spans="1:3">
      <c r="A275">
        <v>20293279</v>
      </c>
      <c r="B275" s="32" t="s">
        <v>438</v>
      </c>
      <c r="C275">
        <v>797220</v>
      </c>
    </row>
    <row r="276" spans="1:3">
      <c r="A276">
        <v>65037070</v>
      </c>
      <c r="B276" s="32" t="s">
        <v>438</v>
      </c>
      <c r="C276">
        <v>797100</v>
      </c>
    </row>
    <row r="277" spans="1:3">
      <c r="A277">
        <v>65037071</v>
      </c>
      <c r="B277" s="32" t="s">
        <v>438</v>
      </c>
      <c r="C277">
        <v>797101</v>
      </c>
    </row>
    <row r="278" spans="1:3">
      <c r="A278">
        <v>65037072</v>
      </c>
      <c r="B278" s="32" t="s">
        <v>438</v>
      </c>
      <c r="C278">
        <v>797102</v>
      </c>
    </row>
    <row r="279" spans="1:3">
      <c r="A279">
        <v>65037075</v>
      </c>
      <c r="B279" s="32" t="s">
        <v>438</v>
      </c>
      <c r="C279">
        <v>797106</v>
      </c>
    </row>
    <row r="280" spans="1:3">
      <c r="A280">
        <v>65037076</v>
      </c>
      <c r="B280" s="32" t="s">
        <v>438</v>
      </c>
      <c r="C280">
        <v>797147</v>
      </c>
    </row>
    <row r="281" spans="1:3">
      <c r="A281">
        <v>65037088</v>
      </c>
      <c r="B281" s="32" t="s">
        <v>438</v>
      </c>
      <c r="C281">
        <v>796960</v>
      </c>
    </row>
    <row r="282" spans="1:3">
      <c r="A282">
        <v>65037089</v>
      </c>
      <c r="B282" s="32" t="s">
        <v>438</v>
      </c>
      <c r="C282">
        <v>796963</v>
      </c>
    </row>
    <row r="283" spans="1:3">
      <c r="A283">
        <v>65037090</v>
      </c>
      <c r="B283" s="32" t="s">
        <v>438</v>
      </c>
      <c r="C283">
        <v>796964</v>
      </c>
    </row>
    <row r="284" spans="1:3">
      <c r="A284">
        <v>65037073</v>
      </c>
      <c r="B284" s="32" t="s">
        <v>438</v>
      </c>
      <c r="C284">
        <v>797104</v>
      </c>
    </row>
    <row r="285" spans="1:3">
      <c r="A285">
        <v>65037077</v>
      </c>
      <c r="B285" s="32" t="s">
        <v>438</v>
      </c>
      <c r="C285">
        <v>797148</v>
      </c>
    </row>
    <row r="286" spans="1:3">
      <c r="A286">
        <v>65037078</v>
      </c>
      <c r="B286" s="32" t="s">
        <v>438</v>
      </c>
      <c r="C286">
        <v>797149</v>
      </c>
    </row>
    <row r="287" spans="1:3">
      <c r="A287">
        <v>65037079</v>
      </c>
      <c r="B287" s="32" t="s">
        <v>438</v>
      </c>
      <c r="C287">
        <v>797113</v>
      </c>
    </row>
    <row r="288" spans="1:3">
      <c r="A288">
        <v>21075082</v>
      </c>
      <c r="B288" s="32" t="s">
        <v>438</v>
      </c>
      <c r="C288">
        <v>812719</v>
      </c>
    </row>
    <row r="289" spans="1:3">
      <c r="A289">
        <v>65025008</v>
      </c>
      <c r="B289" s="32" t="s">
        <v>438</v>
      </c>
      <c r="C289">
        <v>802481</v>
      </c>
    </row>
    <row r="290" spans="1:3">
      <c r="A290">
        <v>65025463</v>
      </c>
      <c r="B290" s="32" t="s">
        <v>438</v>
      </c>
      <c r="C290">
        <v>812143</v>
      </c>
    </row>
    <row r="291" spans="1:3">
      <c r="A291">
        <v>21075083</v>
      </c>
      <c r="B291" s="32" t="s">
        <v>438</v>
      </c>
      <c r="C291">
        <v>812720</v>
      </c>
    </row>
    <row r="292" spans="1:3">
      <c r="A292">
        <v>65025009</v>
      </c>
      <c r="B292" s="32" t="s">
        <v>438</v>
      </c>
      <c r="C292">
        <v>802482</v>
      </c>
    </row>
    <row r="293" spans="1:3">
      <c r="A293">
        <v>21017943</v>
      </c>
      <c r="B293" s="32" t="s">
        <v>438</v>
      </c>
      <c r="C293">
        <v>812144</v>
      </c>
    </row>
    <row r="294" spans="1:3">
      <c r="A294">
        <v>65024971</v>
      </c>
      <c r="B294" s="32" t="s">
        <v>438</v>
      </c>
      <c r="C294">
        <v>802485</v>
      </c>
    </row>
    <row r="295" spans="1:3">
      <c r="A295">
        <v>65025007</v>
      </c>
      <c r="B295" s="32" t="s">
        <v>438</v>
      </c>
      <c r="C295">
        <v>812272</v>
      </c>
    </row>
    <row r="296" spans="1:3">
      <c r="A296">
        <v>20270172</v>
      </c>
      <c r="B296" s="32" t="s">
        <v>438</v>
      </c>
      <c r="C296">
        <v>812526</v>
      </c>
    </row>
    <row r="297" spans="1:3">
      <c r="A297">
        <v>20270171</v>
      </c>
      <c r="B297" s="32" t="s">
        <v>438</v>
      </c>
      <c r="C297">
        <v>812525</v>
      </c>
    </row>
    <row r="298" spans="1:3">
      <c r="A298">
        <v>65037236</v>
      </c>
      <c r="B298" s="32" t="s">
        <v>438</v>
      </c>
      <c r="C298">
        <v>797223</v>
      </c>
    </row>
    <row r="299" spans="1:3">
      <c r="A299">
        <v>65004471</v>
      </c>
      <c r="B299" s="32" t="s">
        <v>438</v>
      </c>
      <c r="C299">
        <v>1009558</v>
      </c>
    </row>
    <row r="300" spans="1:3">
      <c r="A300">
        <v>65004555</v>
      </c>
      <c r="B300" s="32" t="s">
        <v>438</v>
      </c>
      <c r="C300">
        <v>1010278</v>
      </c>
    </row>
    <row r="301" spans="1:3">
      <c r="A301">
        <v>65004502</v>
      </c>
      <c r="B301" s="32" t="s">
        <v>438</v>
      </c>
      <c r="C301">
        <v>1010390</v>
      </c>
    </row>
    <row r="302" spans="1:3">
      <c r="A302">
        <v>65021353</v>
      </c>
      <c r="B302" s="32" t="s">
        <v>438</v>
      </c>
      <c r="C302">
        <v>3207795</v>
      </c>
    </row>
    <row r="303" spans="1:3">
      <c r="A303">
        <v>21001434</v>
      </c>
      <c r="B303" s="32" t="s">
        <v>901</v>
      </c>
      <c r="C303">
        <v>523059</v>
      </c>
    </row>
    <row r="304" spans="1:3">
      <c r="A304">
        <v>21001985</v>
      </c>
      <c r="B304" s="32" t="s">
        <v>901</v>
      </c>
      <c r="C304">
        <v>523066</v>
      </c>
    </row>
    <row r="305" spans="1:3">
      <c r="A305">
        <v>21008977</v>
      </c>
      <c r="B305" s="32" t="s">
        <v>901</v>
      </c>
      <c r="C305">
        <v>428521</v>
      </c>
    </row>
    <row r="306" spans="1:3">
      <c r="A306">
        <v>67003264</v>
      </c>
      <c r="B306" s="32" t="s">
        <v>901</v>
      </c>
      <c r="C306">
        <v>429016</v>
      </c>
    </row>
    <row r="307" spans="1:3">
      <c r="A307">
        <v>21008978</v>
      </c>
      <c r="B307" s="32" t="s">
        <v>901</v>
      </c>
      <c r="C307">
        <v>428576</v>
      </c>
    </row>
    <row r="308" spans="1:3">
      <c r="A308">
        <v>21150604</v>
      </c>
      <c r="B308" s="32" t="s">
        <v>901</v>
      </c>
      <c r="C308">
        <v>429665</v>
      </c>
    </row>
    <row r="309" spans="1:3">
      <c r="A309">
        <v>21151101</v>
      </c>
      <c r="B309" s="32" t="s">
        <v>901</v>
      </c>
      <c r="C309">
        <v>422178</v>
      </c>
    </row>
    <row r="310" spans="1:3">
      <c r="A310">
        <v>21140941</v>
      </c>
      <c r="B310" s="32" t="s">
        <v>901</v>
      </c>
      <c r="C310">
        <v>422529</v>
      </c>
    </row>
    <row r="311" spans="1:3">
      <c r="A311">
        <v>21140939</v>
      </c>
      <c r="B311" s="32" t="s">
        <v>901</v>
      </c>
      <c r="C311">
        <v>421164</v>
      </c>
    </row>
    <row r="312" spans="1:3">
      <c r="A312">
        <v>21140942</v>
      </c>
      <c r="B312" s="32" t="s">
        <v>901</v>
      </c>
      <c r="C312">
        <v>421706</v>
      </c>
    </row>
    <row r="313" spans="1:3">
      <c r="A313">
        <v>21000767</v>
      </c>
      <c r="B313" s="32" t="s">
        <v>901</v>
      </c>
      <c r="C313">
        <v>428330</v>
      </c>
    </row>
    <row r="314" spans="1:3">
      <c r="A314">
        <v>21029753</v>
      </c>
      <c r="B314" s="32" t="s">
        <v>901</v>
      </c>
      <c r="C314">
        <v>420723</v>
      </c>
    </row>
    <row r="315" spans="1:3">
      <c r="A315">
        <v>21000771</v>
      </c>
      <c r="B315" s="32" t="s">
        <v>901</v>
      </c>
      <c r="C315">
        <v>428286</v>
      </c>
    </row>
    <row r="316" spans="1:3">
      <c r="A316">
        <v>21000763</v>
      </c>
      <c r="B316" s="32" t="s">
        <v>901</v>
      </c>
      <c r="C316">
        <v>428323</v>
      </c>
    </row>
    <row r="317" spans="1:3">
      <c r="A317">
        <v>21000764</v>
      </c>
      <c r="B317" s="32" t="s">
        <v>901</v>
      </c>
      <c r="C317">
        <v>428316</v>
      </c>
    </row>
    <row r="318" spans="1:3">
      <c r="A318">
        <v>21002316</v>
      </c>
      <c r="B318" s="32" t="s">
        <v>901</v>
      </c>
      <c r="C318">
        <v>420723</v>
      </c>
    </row>
    <row r="319" spans="1:3">
      <c r="A319">
        <v>20277851</v>
      </c>
      <c r="B319" s="32" t="s">
        <v>901</v>
      </c>
      <c r="C319">
        <v>432290</v>
      </c>
    </row>
    <row r="320" spans="1:3">
      <c r="A320">
        <v>21137524</v>
      </c>
      <c r="B320" s="32" t="s">
        <v>901</v>
      </c>
      <c r="C320">
        <v>432115</v>
      </c>
    </row>
    <row r="321" spans="1:3">
      <c r="A321">
        <v>21137489</v>
      </c>
      <c r="B321" s="32" t="s">
        <v>901</v>
      </c>
      <c r="C321">
        <v>432504</v>
      </c>
    </row>
    <row r="322" spans="1:3">
      <c r="A322">
        <v>20277848</v>
      </c>
      <c r="B322" s="32" t="s">
        <v>901</v>
      </c>
      <c r="C322">
        <v>431002</v>
      </c>
    </row>
    <row r="323" spans="1:3">
      <c r="A323">
        <v>20088413</v>
      </c>
      <c r="B323" s="32" t="s">
        <v>901</v>
      </c>
      <c r="C323">
        <v>432542</v>
      </c>
    </row>
    <row r="324" spans="1:3">
      <c r="A324">
        <v>67011617</v>
      </c>
      <c r="B324" s="32" t="s">
        <v>901</v>
      </c>
      <c r="C324">
        <v>421317</v>
      </c>
    </row>
    <row r="325" spans="1:3">
      <c r="A325">
        <v>65024891</v>
      </c>
      <c r="B325" s="32" t="s">
        <v>901</v>
      </c>
      <c r="C325">
        <v>421331</v>
      </c>
    </row>
    <row r="326" spans="1:3">
      <c r="A326">
        <v>21188061</v>
      </c>
      <c r="B326" s="32" t="s">
        <v>901</v>
      </c>
      <c r="C326">
        <v>428194</v>
      </c>
    </row>
    <row r="327" spans="1:3">
      <c r="A327">
        <v>21188230</v>
      </c>
      <c r="B327" s="32" t="s">
        <v>901</v>
      </c>
      <c r="C327">
        <v>422307</v>
      </c>
    </row>
    <row r="328" spans="1:3">
      <c r="A328">
        <v>21183879</v>
      </c>
      <c r="B328" s="32" t="s">
        <v>901</v>
      </c>
      <c r="C328">
        <v>448611</v>
      </c>
    </row>
    <row r="329" spans="1:3">
      <c r="A329">
        <v>21183878</v>
      </c>
      <c r="B329" s="32" t="s">
        <v>901</v>
      </c>
      <c r="C329">
        <v>446952</v>
      </c>
    </row>
    <row r="330" spans="1:3">
      <c r="A330">
        <v>65037070</v>
      </c>
      <c r="B330" s="32" t="s">
        <v>901</v>
      </c>
      <c r="C330">
        <v>448246</v>
      </c>
    </row>
    <row r="331" spans="1:3">
      <c r="A331">
        <v>65037076</v>
      </c>
      <c r="B331" s="32" t="s">
        <v>901</v>
      </c>
      <c r="C331">
        <v>442343</v>
      </c>
    </row>
    <row r="332" spans="1:3">
      <c r="A332">
        <v>21075082</v>
      </c>
      <c r="B332" s="32" t="s">
        <v>901</v>
      </c>
      <c r="C332">
        <v>449472</v>
      </c>
    </row>
    <row r="333" spans="1:3">
      <c r="A333">
        <v>65004471</v>
      </c>
      <c r="B333" s="32" t="s">
        <v>901</v>
      </c>
      <c r="C333">
        <v>240321</v>
      </c>
    </row>
    <row r="334" spans="1:3">
      <c r="A334">
        <v>65021353</v>
      </c>
      <c r="B334" s="32" t="s">
        <v>901</v>
      </c>
      <c r="C334">
        <v>206365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678"/>
  <sheetViews>
    <sheetView workbookViewId="0">
      <selection activeCell="J706" sqref="J706"/>
    </sheetView>
  </sheetViews>
  <sheetFormatPr baseColWidth="10" defaultColWidth="8.83203125" defaultRowHeight="14" x14ac:dyDescent="0"/>
  <cols>
    <col min="1" max="1" width="13.83203125" bestFit="1" customWidth="1"/>
    <col min="2" max="2" width="15" bestFit="1" customWidth="1"/>
    <col min="3" max="3" width="11.1640625" bestFit="1" customWidth="1"/>
    <col min="4" max="4" width="10.1640625" bestFit="1" customWidth="1"/>
    <col min="6" max="6" width="16.5" bestFit="1" customWidth="1"/>
  </cols>
  <sheetData>
    <row r="1" spans="1:6">
      <c r="A1" s="17" t="s">
        <v>267</v>
      </c>
      <c r="B1" s="17" t="s">
        <v>268</v>
      </c>
      <c r="C1" s="17" t="s">
        <v>269</v>
      </c>
      <c r="D1" s="17" t="s">
        <v>257</v>
      </c>
      <c r="E1" s="17" t="s">
        <v>790</v>
      </c>
      <c r="F1" s="17" t="s">
        <v>791</v>
      </c>
    </row>
    <row r="2" spans="1:6" hidden="1">
      <c r="A2" s="22" t="s">
        <v>130</v>
      </c>
      <c r="B2" s="21" t="s">
        <v>270</v>
      </c>
      <c r="C2" s="21" t="s">
        <v>271</v>
      </c>
      <c r="D2" s="18">
        <v>21148364</v>
      </c>
      <c r="E2" s="18">
        <v>12</v>
      </c>
      <c r="F2" s="18">
        <v>6</v>
      </c>
    </row>
    <row r="3" spans="1:6" hidden="1">
      <c r="A3" s="22" t="s">
        <v>130</v>
      </c>
      <c r="B3" s="21" t="s">
        <v>270</v>
      </c>
      <c r="C3" s="21" t="s">
        <v>271</v>
      </c>
      <c r="D3" s="18">
        <v>20274414</v>
      </c>
      <c r="E3" s="18">
        <v>4</v>
      </c>
      <c r="F3" s="18">
        <v>1</v>
      </c>
    </row>
    <row r="4" spans="1:6" hidden="1">
      <c r="A4" s="23" t="s">
        <v>130</v>
      </c>
      <c r="B4" s="24" t="s">
        <v>270</v>
      </c>
      <c r="C4" s="24" t="s">
        <v>271</v>
      </c>
      <c r="D4" s="18">
        <v>21086718</v>
      </c>
      <c r="E4" s="18">
        <v>4</v>
      </c>
      <c r="F4" s="18">
        <v>1</v>
      </c>
    </row>
    <row r="5" spans="1:6" hidden="1">
      <c r="A5" s="22" t="s">
        <v>130</v>
      </c>
      <c r="B5" s="21" t="s">
        <v>270</v>
      </c>
      <c r="C5" s="21" t="s">
        <v>271</v>
      </c>
      <c r="D5" s="18">
        <v>21109061</v>
      </c>
      <c r="E5" s="18">
        <v>12</v>
      </c>
      <c r="F5" s="18">
        <v>6</v>
      </c>
    </row>
    <row r="6" spans="1:6" hidden="1">
      <c r="A6" s="22" t="s">
        <v>130</v>
      </c>
      <c r="B6" s="21" t="s">
        <v>270</v>
      </c>
      <c r="C6" s="21" t="s">
        <v>271</v>
      </c>
      <c r="D6" s="18">
        <v>21120504</v>
      </c>
      <c r="E6" s="18">
        <v>12</v>
      </c>
      <c r="F6" s="18">
        <v>1</v>
      </c>
    </row>
    <row r="7" spans="1:6" hidden="1">
      <c r="A7" s="22" t="s">
        <v>130</v>
      </c>
      <c r="B7" s="21" t="s">
        <v>270</v>
      </c>
      <c r="C7" s="21" t="s">
        <v>271</v>
      </c>
      <c r="D7" s="18">
        <v>21051975</v>
      </c>
      <c r="E7" s="18">
        <v>4</v>
      </c>
      <c r="F7" s="18">
        <v>1</v>
      </c>
    </row>
    <row r="8" spans="1:6" hidden="1">
      <c r="A8" s="22" t="s">
        <v>130</v>
      </c>
      <c r="B8" s="21" t="s">
        <v>270</v>
      </c>
      <c r="C8" s="21" t="s">
        <v>271</v>
      </c>
      <c r="D8" s="18">
        <v>21067671</v>
      </c>
      <c r="E8" s="18">
        <v>12</v>
      </c>
      <c r="F8" s="18">
        <v>6</v>
      </c>
    </row>
    <row r="9" spans="1:6" hidden="1">
      <c r="A9" s="22" t="s">
        <v>130</v>
      </c>
      <c r="B9" s="21" t="s">
        <v>270</v>
      </c>
      <c r="C9" s="21" t="s">
        <v>271</v>
      </c>
      <c r="D9" s="18">
        <v>21148868</v>
      </c>
      <c r="E9" s="18">
        <v>12</v>
      </c>
      <c r="F9" s="18">
        <v>6</v>
      </c>
    </row>
    <row r="10" spans="1:6" hidden="1">
      <c r="A10" s="22" t="s">
        <v>130</v>
      </c>
      <c r="B10" s="21" t="s">
        <v>270</v>
      </c>
      <c r="C10" s="21" t="s">
        <v>271</v>
      </c>
      <c r="D10" s="18">
        <v>21024222</v>
      </c>
      <c r="E10" s="18">
        <v>4</v>
      </c>
      <c r="F10" s="18">
        <v>1</v>
      </c>
    </row>
    <row r="11" spans="1:6" hidden="1">
      <c r="A11" s="22" t="s">
        <v>130</v>
      </c>
      <c r="B11" s="21" t="s">
        <v>270</v>
      </c>
      <c r="C11" s="21" t="s">
        <v>271</v>
      </c>
      <c r="D11" s="18">
        <v>21015691</v>
      </c>
      <c r="E11" s="18">
        <v>4</v>
      </c>
      <c r="F11" s="18">
        <v>1</v>
      </c>
    </row>
    <row r="12" spans="1:6" hidden="1">
      <c r="A12" s="22" t="s">
        <v>130</v>
      </c>
      <c r="B12" s="21" t="s">
        <v>270</v>
      </c>
      <c r="C12" s="21" t="s">
        <v>271</v>
      </c>
      <c r="D12" s="18">
        <v>21147708</v>
      </c>
      <c r="E12" s="18">
        <v>4</v>
      </c>
      <c r="F12" s="18">
        <v>1</v>
      </c>
    </row>
    <row r="13" spans="1:6" hidden="1">
      <c r="A13" s="22" t="s">
        <v>130</v>
      </c>
      <c r="B13" s="21" t="s">
        <v>270</v>
      </c>
      <c r="C13" s="21" t="s">
        <v>271</v>
      </c>
      <c r="D13" s="18">
        <v>65039756</v>
      </c>
      <c r="E13" s="18">
        <v>4</v>
      </c>
      <c r="F13" s="18">
        <v>1</v>
      </c>
    </row>
    <row r="14" spans="1:6" hidden="1">
      <c r="A14" s="22" t="s">
        <v>130</v>
      </c>
      <c r="B14" s="21" t="s">
        <v>270</v>
      </c>
      <c r="C14" s="21" t="s">
        <v>271</v>
      </c>
      <c r="D14" s="18">
        <v>20248034</v>
      </c>
      <c r="E14" s="18">
        <v>4</v>
      </c>
      <c r="F14" s="18">
        <v>2</v>
      </c>
    </row>
    <row r="15" spans="1:6" hidden="1">
      <c r="A15" s="22" t="s">
        <v>130</v>
      </c>
      <c r="B15" s="21" t="s">
        <v>270</v>
      </c>
      <c r="C15" s="21" t="s">
        <v>271</v>
      </c>
      <c r="D15" s="18">
        <v>65003211</v>
      </c>
      <c r="E15" s="18">
        <v>4</v>
      </c>
      <c r="F15" s="18">
        <v>1</v>
      </c>
    </row>
    <row r="16" spans="1:6" hidden="1">
      <c r="A16" s="22" t="s">
        <v>130</v>
      </c>
      <c r="B16" s="21" t="s">
        <v>270</v>
      </c>
      <c r="C16" s="21" t="s">
        <v>271</v>
      </c>
      <c r="D16" s="18">
        <v>65002405</v>
      </c>
      <c r="E16" s="18">
        <v>4</v>
      </c>
      <c r="F16" s="18">
        <v>1</v>
      </c>
    </row>
    <row r="17" spans="1:6" hidden="1">
      <c r="A17" s="22" t="s">
        <v>130</v>
      </c>
      <c r="B17" s="21" t="s">
        <v>270</v>
      </c>
      <c r="C17" s="21" t="s">
        <v>271</v>
      </c>
      <c r="D17" s="18">
        <v>21073123</v>
      </c>
      <c r="E17" s="18">
        <v>4</v>
      </c>
      <c r="F17" s="18">
        <v>1</v>
      </c>
    </row>
    <row r="18" spans="1:6" hidden="1">
      <c r="A18" s="22" t="s">
        <v>130</v>
      </c>
      <c r="B18" s="21" t="s">
        <v>270</v>
      </c>
      <c r="C18" s="21" t="s">
        <v>271</v>
      </c>
      <c r="D18" s="18">
        <v>65003185</v>
      </c>
      <c r="E18" s="18">
        <v>4</v>
      </c>
      <c r="F18" s="18">
        <v>1</v>
      </c>
    </row>
    <row r="19" spans="1:6" hidden="1">
      <c r="A19" s="22" t="s">
        <v>130</v>
      </c>
      <c r="B19" s="21" t="s">
        <v>270</v>
      </c>
      <c r="C19" s="21" t="s">
        <v>271</v>
      </c>
      <c r="D19" s="18">
        <v>20271981</v>
      </c>
      <c r="E19" s="18">
        <v>4</v>
      </c>
      <c r="F19" s="18">
        <v>1</v>
      </c>
    </row>
    <row r="20" spans="1:6" hidden="1">
      <c r="A20" s="22" t="s">
        <v>130</v>
      </c>
      <c r="B20" s="21" t="s">
        <v>270</v>
      </c>
      <c r="C20" s="21" t="s">
        <v>271</v>
      </c>
      <c r="D20" s="18">
        <v>65002674</v>
      </c>
      <c r="E20" s="18">
        <v>4</v>
      </c>
      <c r="F20" s="18">
        <v>1</v>
      </c>
    </row>
    <row r="21" spans="1:6" hidden="1">
      <c r="A21" s="22" t="s">
        <v>130</v>
      </c>
      <c r="B21" s="21" t="s">
        <v>270</v>
      </c>
      <c r="C21" s="21" t="s">
        <v>271</v>
      </c>
      <c r="D21" s="18">
        <v>65038265</v>
      </c>
      <c r="E21" s="18">
        <v>4</v>
      </c>
      <c r="F21" s="18">
        <v>1</v>
      </c>
    </row>
    <row r="22" spans="1:6" hidden="1">
      <c r="A22" s="22" t="s">
        <v>130</v>
      </c>
      <c r="B22" s="21" t="s">
        <v>270</v>
      </c>
      <c r="C22" s="21" t="s">
        <v>271</v>
      </c>
      <c r="D22" s="18">
        <v>65038303</v>
      </c>
      <c r="E22" s="18">
        <v>4</v>
      </c>
      <c r="F22" s="18">
        <v>1</v>
      </c>
    </row>
    <row r="23" spans="1:6" hidden="1">
      <c r="A23" s="22" t="s">
        <v>130</v>
      </c>
      <c r="B23" s="21" t="s">
        <v>270</v>
      </c>
      <c r="C23" s="21" t="s">
        <v>271</v>
      </c>
      <c r="D23" s="18">
        <v>65038304</v>
      </c>
      <c r="E23" s="18">
        <v>4</v>
      </c>
      <c r="F23" s="18">
        <v>1</v>
      </c>
    </row>
    <row r="24" spans="1:6" hidden="1">
      <c r="A24" s="22" t="s">
        <v>130</v>
      </c>
      <c r="B24" s="21" t="s">
        <v>270</v>
      </c>
      <c r="C24" s="21" t="s">
        <v>271</v>
      </c>
      <c r="D24" s="18">
        <v>65024866</v>
      </c>
      <c r="E24" s="18">
        <v>4</v>
      </c>
      <c r="F24" s="18">
        <v>1</v>
      </c>
    </row>
    <row r="25" spans="1:6" hidden="1">
      <c r="A25" s="22" t="s">
        <v>130</v>
      </c>
      <c r="B25" s="21" t="s">
        <v>270</v>
      </c>
      <c r="C25" s="21" t="s">
        <v>271</v>
      </c>
      <c r="D25" s="18">
        <v>65038306</v>
      </c>
      <c r="E25" s="18">
        <v>4</v>
      </c>
      <c r="F25" s="18">
        <v>1</v>
      </c>
    </row>
    <row r="26" spans="1:6" hidden="1">
      <c r="A26" s="22" t="s">
        <v>130</v>
      </c>
      <c r="B26" s="21" t="s">
        <v>270</v>
      </c>
      <c r="C26" s="21" t="s">
        <v>271</v>
      </c>
      <c r="D26" s="18">
        <v>65038305</v>
      </c>
      <c r="E26" s="18">
        <v>4</v>
      </c>
      <c r="F26" s="18">
        <v>1</v>
      </c>
    </row>
    <row r="27" spans="1:6" hidden="1">
      <c r="A27" s="22" t="s">
        <v>130</v>
      </c>
      <c r="B27" s="21" t="s">
        <v>270</v>
      </c>
      <c r="C27" s="21" t="s">
        <v>271</v>
      </c>
      <c r="D27" s="18">
        <v>21021068</v>
      </c>
      <c r="E27" s="18">
        <v>4</v>
      </c>
      <c r="F27" s="18">
        <v>1</v>
      </c>
    </row>
    <row r="28" spans="1:6" hidden="1">
      <c r="A28" s="22" t="s">
        <v>130</v>
      </c>
      <c r="B28" s="21" t="s">
        <v>270</v>
      </c>
      <c r="C28" s="21" t="s">
        <v>271</v>
      </c>
      <c r="D28" s="18">
        <v>21021066</v>
      </c>
      <c r="E28" s="18">
        <v>4</v>
      </c>
      <c r="F28" s="18">
        <v>1</v>
      </c>
    </row>
    <row r="29" spans="1:6" hidden="1">
      <c r="A29" s="22" t="s">
        <v>130</v>
      </c>
      <c r="B29" s="21" t="s">
        <v>270</v>
      </c>
      <c r="C29" s="21" t="s">
        <v>271</v>
      </c>
      <c r="D29" s="18">
        <v>21024702</v>
      </c>
      <c r="E29" s="18">
        <v>4</v>
      </c>
      <c r="F29" s="18">
        <v>1</v>
      </c>
    </row>
    <row r="30" spans="1:6" hidden="1">
      <c r="A30" s="22" t="s">
        <v>130</v>
      </c>
      <c r="B30" s="21" t="s">
        <v>270</v>
      </c>
      <c r="C30" s="21" t="s">
        <v>271</v>
      </c>
      <c r="D30" s="18">
        <v>21021073</v>
      </c>
      <c r="E30" s="18">
        <v>4</v>
      </c>
      <c r="F30" s="18">
        <v>1</v>
      </c>
    </row>
    <row r="31" spans="1:6" hidden="1">
      <c r="A31" s="22" t="s">
        <v>130</v>
      </c>
      <c r="B31" s="21" t="s">
        <v>270</v>
      </c>
      <c r="C31" s="21" t="s">
        <v>271</v>
      </c>
      <c r="D31" s="18">
        <v>20272347</v>
      </c>
      <c r="E31" s="18">
        <v>4</v>
      </c>
      <c r="F31" s="18">
        <v>1</v>
      </c>
    </row>
    <row r="32" spans="1:6" hidden="1">
      <c r="A32" s="22" t="s">
        <v>130</v>
      </c>
      <c r="B32" s="21" t="s">
        <v>270</v>
      </c>
      <c r="C32" s="21" t="s">
        <v>271</v>
      </c>
      <c r="D32" s="18">
        <v>21188061</v>
      </c>
      <c r="E32" s="18">
        <v>4</v>
      </c>
      <c r="F32" s="18">
        <v>3</v>
      </c>
    </row>
    <row r="33" spans="1:6" hidden="1">
      <c r="A33" s="22" t="s">
        <v>130</v>
      </c>
      <c r="B33" s="21" t="s">
        <v>270</v>
      </c>
      <c r="C33" s="21" t="s">
        <v>271</v>
      </c>
      <c r="D33" s="18">
        <v>20226137</v>
      </c>
      <c r="E33" s="18">
        <v>4</v>
      </c>
      <c r="F33" s="18">
        <v>1</v>
      </c>
    </row>
    <row r="34" spans="1:6" hidden="1">
      <c r="A34" s="22" t="s">
        <v>130</v>
      </c>
      <c r="B34" s="21" t="s">
        <v>270</v>
      </c>
      <c r="C34" s="21" t="s">
        <v>271</v>
      </c>
      <c r="D34" s="18">
        <v>21025373</v>
      </c>
      <c r="E34" s="18">
        <v>4</v>
      </c>
      <c r="F34" s="18">
        <v>1</v>
      </c>
    </row>
    <row r="35" spans="1:6" hidden="1">
      <c r="A35" s="22" t="s">
        <v>130</v>
      </c>
      <c r="B35" s="21" t="s">
        <v>270</v>
      </c>
      <c r="C35" s="21" t="s">
        <v>271</v>
      </c>
      <c r="D35" s="18">
        <v>21025372</v>
      </c>
      <c r="E35" s="18">
        <v>4</v>
      </c>
      <c r="F35" s="18">
        <v>1</v>
      </c>
    </row>
    <row r="36" spans="1:6" hidden="1">
      <c r="A36" s="22" t="s">
        <v>130</v>
      </c>
      <c r="B36" s="21" t="s">
        <v>270</v>
      </c>
      <c r="C36" s="21" t="s">
        <v>271</v>
      </c>
      <c r="D36" s="18">
        <v>67000434</v>
      </c>
      <c r="E36" s="18">
        <v>12</v>
      </c>
      <c r="F36" s="18">
        <v>1</v>
      </c>
    </row>
    <row r="37" spans="1:6" hidden="1">
      <c r="A37" s="22" t="s">
        <v>130</v>
      </c>
      <c r="B37" s="21" t="s">
        <v>270</v>
      </c>
      <c r="C37" s="21" t="s">
        <v>271</v>
      </c>
      <c r="D37" s="18">
        <v>21188230</v>
      </c>
      <c r="E37" s="18">
        <v>4</v>
      </c>
      <c r="F37" s="18">
        <v>1</v>
      </c>
    </row>
    <row r="38" spans="1:6" hidden="1">
      <c r="A38" s="22" t="s">
        <v>130</v>
      </c>
      <c r="B38" s="21" t="s">
        <v>270</v>
      </c>
      <c r="C38" s="21" t="s">
        <v>271</v>
      </c>
      <c r="D38" s="18">
        <v>21150604</v>
      </c>
      <c r="E38" s="18">
        <v>4</v>
      </c>
      <c r="F38" s="18">
        <v>2</v>
      </c>
    </row>
    <row r="39" spans="1:6" hidden="1">
      <c r="A39" s="22" t="s">
        <v>130</v>
      </c>
      <c r="B39" s="21" t="s">
        <v>270</v>
      </c>
      <c r="C39" s="21" t="s">
        <v>271</v>
      </c>
      <c r="D39" s="18">
        <v>21151101</v>
      </c>
      <c r="E39" s="18">
        <v>12</v>
      </c>
      <c r="F39" s="18">
        <v>12</v>
      </c>
    </row>
    <row r="40" spans="1:6" hidden="1">
      <c r="A40" s="22" t="s">
        <v>130</v>
      </c>
      <c r="B40" s="21" t="s">
        <v>270</v>
      </c>
      <c r="C40" s="21" t="s">
        <v>271</v>
      </c>
      <c r="D40" s="18">
        <v>21000767</v>
      </c>
      <c r="E40" s="18">
        <v>12</v>
      </c>
      <c r="F40" s="18">
        <v>12</v>
      </c>
    </row>
    <row r="41" spans="1:6" hidden="1">
      <c r="A41" s="22" t="s">
        <v>130</v>
      </c>
      <c r="B41" s="21" t="s">
        <v>270</v>
      </c>
      <c r="C41" s="21" t="s">
        <v>271</v>
      </c>
      <c r="D41" s="18">
        <v>21029753</v>
      </c>
      <c r="E41" s="18">
        <v>12</v>
      </c>
      <c r="F41" s="18">
        <v>12</v>
      </c>
    </row>
    <row r="42" spans="1:6" hidden="1">
      <c r="A42" s="22" t="s">
        <v>130</v>
      </c>
      <c r="B42" s="21" t="s">
        <v>270</v>
      </c>
      <c r="C42" s="21" t="s">
        <v>271</v>
      </c>
      <c r="D42" s="18">
        <v>21000771</v>
      </c>
      <c r="E42" s="18">
        <v>12</v>
      </c>
      <c r="F42" s="18">
        <v>1</v>
      </c>
    </row>
    <row r="43" spans="1:6" hidden="1">
      <c r="A43" s="22" t="s">
        <v>130</v>
      </c>
      <c r="B43" s="21" t="s">
        <v>270</v>
      </c>
      <c r="C43" s="21" t="s">
        <v>271</v>
      </c>
      <c r="D43" s="18">
        <v>21000763</v>
      </c>
      <c r="E43" s="18">
        <v>12</v>
      </c>
      <c r="F43" s="18">
        <v>12</v>
      </c>
    </row>
    <row r="44" spans="1:6" hidden="1">
      <c r="A44" s="22" t="s">
        <v>130</v>
      </c>
      <c r="B44" s="21" t="s">
        <v>270</v>
      </c>
      <c r="C44" s="21" t="s">
        <v>271</v>
      </c>
      <c r="D44" s="18">
        <v>21000768</v>
      </c>
      <c r="E44" s="18">
        <v>4</v>
      </c>
      <c r="F44" s="18">
        <v>2</v>
      </c>
    </row>
    <row r="45" spans="1:6" hidden="1">
      <c r="A45" s="22" t="s">
        <v>130</v>
      </c>
      <c r="B45" s="21" t="s">
        <v>270</v>
      </c>
      <c r="C45" s="21" t="s">
        <v>271</v>
      </c>
      <c r="D45" s="18">
        <v>21000764</v>
      </c>
      <c r="E45" s="18">
        <v>4</v>
      </c>
      <c r="F45" s="18">
        <v>2</v>
      </c>
    </row>
    <row r="46" spans="1:6" hidden="1">
      <c r="A46" s="22" t="s">
        <v>130</v>
      </c>
      <c r="B46" s="21" t="s">
        <v>270</v>
      </c>
      <c r="C46" s="21" t="s">
        <v>271</v>
      </c>
      <c r="D46" s="18">
        <v>21140943</v>
      </c>
      <c r="E46" s="18">
        <v>12</v>
      </c>
      <c r="F46" s="18">
        <v>12</v>
      </c>
    </row>
    <row r="47" spans="1:6" hidden="1">
      <c r="A47" s="22" t="s">
        <v>130</v>
      </c>
      <c r="B47" s="21" t="s">
        <v>270</v>
      </c>
      <c r="C47" s="21" t="s">
        <v>271</v>
      </c>
      <c r="D47" s="18">
        <v>67000434</v>
      </c>
      <c r="E47" s="18">
        <v>12</v>
      </c>
      <c r="F47" s="18">
        <v>1</v>
      </c>
    </row>
    <row r="48" spans="1:6" hidden="1">
      <c r="A48" s="22" t="s">
        <v>130</v>
      </c>
      <c r="B48" s="21" t="s">
        <v>270</v>
      </c>
      <c r="C48" s="21" t="s">
        <v>271</v>
      </c>
      <c r="D48" s="18">
        <v>21140981</v>
      </c>
      <c r="E48" s="18">
        <v>4</v>
      </c>
      <c r="F48" s="18">
        <v>2</v>
      </c>
    </row>
    <row r="49" spans="1:6" hidden="1">
      <c r="A49" s="22" t="s">
        <v>130</v>
      </c>
      <c r="B49" s="21" t="s">
        <v>270</v>
      </c>
      <c r="C49" s="21" t="s">
        <v>271</v>
      </c>
      <c r="D49" s="18">
        <v>65002845</v>
      </c>
      <c r="E49" s="18">
        <v>4</v>
      </c>
      <c r="F49" s="18">
        <v>1</v>
      </c>
    </row>
    <row r="50" spans="1:6" hidden="1">
      <c r="A50" s="22" t="s">
        <v>130</v>
      </c>
      <c r="B50" s="21" t="s">
        <v>270</v>
      </c>
      <c r="C50" s="21" t="s">
        <v>271</v>
      </c>
      <c r="D50" s="18">
        <v>65002841</v>
      </c>
      <c r="E50" s="18">
        <v>12</v>
      </c>
      <c r="F50" s="18">
        <v>12</v>
      </c>
    </row>
    <row r="51" spans="1:6" hidden="1">
      <c r="A51" s="22" t="s">
        <v>130</v>
      </c>
      <c r="B51" s="21" t="s">
        <v>270</v>
      </c>
      <c r="C51" s="21" t="s">
        <v>271</v>
      </c>
      <c r="D51" s="18">
        <v>67002887</v>
      </c>
      <c r="E51" s="18">
        <v>4</v>
      </c>
      <c r="F51" s="18">
        <v>2</v>
      </c>
    </row>
    <row r="52" spans="1:6" hidden="1">
      <c r="A52" s="22" t="s">
        <v>130</v>
      </c>
      <c r="B52" s="21" t="s">
        <v>270</v>
      </c>
      <c r="C52" s="21" t="s">
        <v>271</v>
      </c>
      <c r="D52" s="18">
        <v>20296955</v>
      </c>
      <c r="E52" s="18">
        <v>12</v>
      </c>
      <c r="F52" s="18">
        <v>1</v>
      </c>
    </row>
    <row r="53" spans="1:6" hidden="1">
      <c r="A53" s="22" t="s">
        <v>130</v>
      </c>
      <c r="B53" s="21" t="s">
        <v>270</v>
      </c>
      <c r="C53" s="21" t="s">
        <v>271</v>
      </c>
      <c r="D53" s="18">
        <v>20276983</v>
      </c>
      <c r="E53" s="18">
        <v>4</v>
      </c>
      <c r="F53" s="18">
        <v>1</v>
      </c>
    </row>
    <row r="54" spans="1:6" hidden="1">
      <c r="A54" s="22" t="s">
        <v>130</v>
      </c>
      <c r="B54" s="21" t="s">
        <v>270</v>
      </c>
      <c r="C54" s="21" t="s">
        <v>271</v>
      </c>
      <c r="D54" s="18">
        <v>21008986</v>
      </c>
      <c r="E54" s="18">
        <v>4</v>
      </c>
      <c r="F54" s="18">
        <v>1</v>
      </c>
    </row>
    <row r="55" spans="1:6" hidden="1">
      <c r="A55" s="22" t="s">
        <v>130</v>
      </c>
      <c r="B55" s="21" t="s">
        <v>270</v>
      </c>
      <c r="C55" s="21" t="s">
        <v>271</v>
      </c>
      <c r="D55" s="18">
        <v>21008977</v>
      </c>
      <c r="E55" s="18">
        <v>12</v>
      </c>
      <c r="F55" s="18">
        <v>12</v>
      </c>
    </row>
    <row r="56" spans="1:6" hidden="1">
      <c r="A56" s="22" t="s">
        <v>130</v>
      </c>
      <c r="B56" s="21" t="s">
        <v>270</v>
      </c>
      <c r="C56" s="21" t="s">
        <v>271</v>
      </c>
      <c r="D56" s="18">
        <v>67003264</v>
      </c>
      <c r="E56" s="18">
        <v>12</v>
      </c>
      <c r="F56" s="18">
        <v>12</v>
      </c>
    </row>
    <row r="57" spans="1:6" hidden="1">
      <c r="A57" s="22" t="s">
        <v>130</v>
      </c>
      <c r="B57" s="21" t="s">
        <v>270</v>
      </c>
      <c r="C57" s="21" t="s">
        <v>271</v>
      </c>
      <c r="D57" s="18">
        <v>65037070</v>
      </c>
      <c r="E57" s="18">
        <v>4</v>
      </c>
      <c r="F57" s="18">
        <v>3</v>
      </c>
    </row>
    <row r="58" spans="1:6" hidden="1">
      <c r="A58" s="22" t="s">
        <v>130</v>
      </c>
      <c r="B58" s="21" t="s">
        <v>270</v>
      </c>
      <c r="C58" s="21" t="s">
        <v>271</v>
      </c>
      <c r="D58" s="18">
        <v>20293283</v>
      </c>
      <c r="E58" s="18">
        <v>4</v>
      </c>
      <c r="F58" s="18">
        <v>1</v>
      </c>
    </row>
    <row r="59" spans="1:6" hidden="1">
      <c r="A59" s="22" t="s">
        <v>130</v>
      </c>
      <c r="B59" s="21" t="s">
        <v>270</v>
      </c>
      <c r="C59" s="21" t="s">
        <v>271</v>
      </c>
      <c r="D59" s="18">
        <v>21061907</v>
      </c>
      <c r="E59" s="18">
        <v>12</v>
      </c>
      <c r="F59" s="18">
        <v>12</v>
      </c>
    </row>
    <row r="60" spans="1:6" hidden="1">
      <c r="A60" s="22" t="s">
        <v>130</v>
      </c>
      <c r="B60" s="21" t="s">
        <v>270</v>
      </c>
      <c r="C60" s="21" t="s">
        <v>271</v>
      </c>
      <c r="D60" s="18">
        <v>21061908</v>
      </c>
      <c r="E60" s="18">
        <v>12</v>
      </c>
      <c r="F60" s="18">
        <v>1</v>
      </c>
    </row>
    <row r="61" spans="1:6" hidden="1">
      <c r="A61" s="22" t="s">
        <v>130</v>
      </c>
      <c r="B61" s="21" t="s">
        <v>270</v>
      </c>
      <c r="C61" s="21" t="s">
        <v>271</v>
      </c>
      <c r="D61" s="18">
        <v>20293278</v>
      </c>
      <c r="E61" s="18">
        <v>4</v>
      </c>
      <c r="F61" s="18">
        <v>1</v>
      </c>
    </row>
    <row r="62" spans="1:6" hidden="1">
      <c r="A62" s="22" t="s">
        <v>130</v>
      </c>
      <c r="B62" s="21" t="s">
        <v>270</v>
      </c>
      <c r="C62" s="21" t="s">
        <v>271</v>
      </c>
      <c r="D62" s="18">
        <v>21184036</v>
      </c>
      <c r="E62" s="18">
        <v>12</v>
      </c>
      <c r="F62" s="18">
        <v>1</v>
      </c>
    </row>
    <row r="63" spans="1:6" hidden="1">
      <c r="A63" s="22" t="s">
        <v>130</v>
      </c>
      <c r="B63" s="21" t="s">
        <v>270</v>
      </c>
      <c r="C63" s="21" t="s">
        <v>271</v>
      </c>
      <c r="D63" s="18">
        <v>65002267</v>
      </c>
      <c r="E63" s="18">
        <v>12</v>
      </c>
      <c r="F63" s="18">
        <v>1</v>
      </c>
    </row>
    <row r="64" spans="1:6" hidden="1">
      <c r="A64" s="22" t="s">
        <v>130</v>
      </c>
      <c r="B64" s="21" t="s">
        <v>270</v>
      </c>
      <c r="C64" s="21" t="s">
        <v>271</v>
      </c>
      <c r="D64" s="18">
        <v>20229807</v>
      </c>
      <c r="E64" s="18">
        <v>4</v>
      </c>
      <c r="F64" s="18">
        <v>1</v>
      </c>
    </row>
    <row r="65" spans="1:6" hidden="1">
      <c r="A65" s="22" t="s">
        <v>130</v>
      </c>
      <c r="B65" s="21" t="s">
        <v>270</v>
      </c>
      <c r="C65" s="21" t="s">
        <v>271</v>
      </c>
      <c r="D65" s="18">
        <v>21183879</v>
      </c>
      <c r="E65" s="18">
        <v>12</v>
      </c>
      <c r="F65" s="18">
        <v>12</v>
      </c>
    </row>
    <row r="66" spans="1:6" hidden="1">
      <c r="A66" s="22" t="s">
        <v>130</v>
      </c>
      <c r="B66" s="21" t="s">
        <v>270</v>
      </c>
      <c r="C66" s="21" t="s">
        <v>271</v>
      </c>
      <c r="D66" s="18">
        <v>21036329</v>
      </c>
      <c r="E66" s="18">
        <v>4</v>
      </c>
      <c r="F66" s="18">
        <v>1</v>
      </c>
    </row>
    <row r="67" spans="1:6" hidden="1">
      <c r="A67" s="22" t="s">
        <v>130</v>
      </c>
      <c r="B67" s="21" t="s">
        <v>270</v>
      </c>
      <c r="C67" s="21" t="s">
        <v>271</v>
      </c>
      <c r="D67" s="18">
        <v>21010304</v>
      </c>
      <c r="E67" s="18">
        <v>4</v>
      </c>
      <c r="F67" s="18">
        <v>1</v>
      </c>
    </row>
    <row r="68" spans="1:6" hidden="1">
      <c r="A68" s="22" t="s">
        <v>130</v>
      </c>
      <c r="B68" s="21" t="s">
        <v>270</v>
      </c>
      <c r="C68" s="21" t="s">
        <v>271</v>
      </c>
      <c r="D68" s="18">
        <v>21130330</v>
      </c>
      <c r="E68" s="18">
        <v>4</v>
      </c>
      <c r="F68" s="18">
        <v>1</v>
      </c>
    </row>
    <row r="69" spans="1:6" hidden="1">
      <c r="A69" s="22" t="s">
        <v>130</v>
      </c>
      <c r="B69" s="21" t="s">
        <v>270</v>
      </c>
      <c r="C69" s="21" t="s">
        <v>271</v>
      </c>
      <c r="D69" s="18">
        <v>65002308</v>
      </c>
      <c r="E69" s="18">
        <v>12</v>
      </c>
      <c r="F69" s="18">
        <v>1</v>
      </c>
    </row>
    <row r="70" spans="1:6" hidden="1">
      <c r="A70" s="22" t="s">
        <v>130</v>
      </c>
      <c r="B70" s="21" t="s">
        <v>270</v>
      </c>
      <c r="C70" s="21" t="s">
        <v>271</v>
      </c>
      <c r="D70" s="18">
        <v>21093202</v>
      </c>
      <c r="E70" s="18">
        <v>12</v>
      </c>
      <c r="F70" s="18">
        <v>1</v>
      </c>
    </row>
    <row r="71" spans="1:6" hidden="1">
      <c r="A71" s="22" t="s">
        <v>130</v>
      </c>
      <c r="B71" s="21" t="s">
        <v>270</v>
      </c>
      <c r="C71" s="21" t="s">
        <v>271</v>
      </c>
      <c r="D71" s="18">
        <v>21063287</v>
      </c>
      <c r="E71" s="18">
        <v>12</v>
      </c>
      <c r="F71" s="18">
        <v>1</v>
      </c>
    </row>
    <row r="72" spans="1:6" hidden="1">
      <c r="A72" s="22" t="s">
        <v>130</v>
      </c>
      <c r="B72" s="21" t="s">
        <v>270</v>
      </c>
      <c r="C72" s="21" t="s">
        <v>271</v>
      </c>
      <c r="D72" s="18">
        <v>20081774</v>
      </c>
      <c r="E72" s="18">
        <v>12</v>
      </c>
      <c r="F72" s="18">
        <v>12</v>
      </c>
    </row>
    <row r="73" spans="1:6" hidden="1">
      <c r="A73" s="22" t="s">
        <v>130</v>
      </c>
      <c r="B73" s="21" t="s">
        <v>270</v>
      </c>
      <c r="C73" s="21" t="s">
        <v>271</v>
      </c>
      <c r="D73" s="18">
        <v>65002107</v>
      </c>
      <c r="E73" s="18">
        <v>4</v>
      </c>
      <c r="F73" s="18">
        <v>1</v>
      </c>
    </row>
    <row r="74" spans="1:6" hidden="1">
      <c r="A74" s="22" t="s">
        <v>130</v>
      </c>
      <c r="B74" s="21" t="s">
        <v>270</v>
      </c>
      <c r="C74" s="21" t="s">
        <v>271</v>
      </c>
      <c r="D74" s="18">
        <v>21064623</v>
      </c>
      <c r="E74" s="18">
        <v>12</v>
      </c>
      <c r="F74" s="18">
        <v>1</v>
      </c>
    </row>
    <row r="75" spans="1:6" hidden="1">
      <c r="A75" s="22" t="s">
        <v>130</v>
      </c>
      <c r="B75" s="21" t="s">
        <v>270</v>
      </c>
      <c r="C75" s="21" t="s">
        <v>271</v>
      </c>
      <c r="D75" s="18">
        <v>21013230</v>
      </c>
      <c r="E75" s="18">
        <v>4</v>
      </c>
      <c r="F75" s="18">
        <v>1</v>
      </c>
    </row>
    <row r="76" spans="1:6" hidden="1">
      <c r="A76" s="22" t="s">
        <v>130</v>
      </c>
      <c r="B76" s="21" t="s">
        <v>270</v>
      </c>
      <c r="C76" s="21" t="s">
        <v>271</v>
      </c>
      <c r="D76" s="18">
        <v>21013232</v>
      </c>
      <c r="E76" s="18">
        <v>4</v>
      </c>
      <c r="F76" s="18">
        <v>1</v>
      </c>
    </row>
    <row r="77" spans="1:6" hidden="1">
      <c r="A77" s="22" t="s">
        <v>130</v>
      </c>
      <c r="B77" s="21" t="s">
        <v>270</v>
      </c>
      <c r="C77" s="21" t="s">
        <v>271</v>
      </c>
      <c r="D77" s="18">
        <v>65025006</v>
      </c>
      <c r="E77" s="18">
        <v>4</v>
      </c>
      <c r="F77" s="18">
        <v>6</v>
      </c>
    </row>
    <row r="78" spans="1:6" hidden="1">
      <c r="A78" s="22" t="s">
        <v>130</v>
      </c>
      <c r="B78" s="21" t="s">
        <v>270</v>
      </c>
      <c r="C78" s="21" t="s">
        <v>271</v>
      </c>
      <c r="D78" s="18">
        <v>21075082</v>
      </c>
      <c r="E78" s="18">
        <v>4</v>
      </c>
      <c r="F78" s="18">
        <v>2</v>
      </c>
    </row>
    <row r="79" spans="1:6" hidden="1">
      <c r="A79" s="22" t="s">
        <v>130</v>
      </c>
      <c r="B79" s="21" t="s">
        <v>270</v>
      </c>
      <c r="C79" s="21" t="s">
        <v>271</v>
      </c>
      <c r="D79" s="18">
        <v>65024973</v>
      </c>
      <c r="E79" s="18">
        <v>4</v>
      </c>
      <c r="F79" s="18">
        <v>1</v>
      </c>
    </row>
    <row r="80" spans="1:6" hidden="1">
      <c r="A80" s="22" t="s">
        <v>130</v>
      </c>
      <c r="B80" s="21" t="s">
        <v>270</v>
      </c>
      <c r="C80" s="21" t="s">
        <v>271</v>
      </c>
      <c r="D80" s="18">
        <v>21137486</v>
      </c>
      <c r="E80" s="18">
        <v>4</v>
      </c>
      <c r="F80" s="18">
        <v>1</v>
      </c>
    </row>
    <row r="81" spans="1:6" hidden="1">
      <c r="A81" s="22" t="s">
        <v>130</v>
      </c>
      <c r="B81" s="21" t="s">
        <v>270</v>
      </c>
      <c r="C81" s="21" t="s">
        <v>271</v>
      </c>
      <c r="D81" s="18">
        <v>21157581</v>
      </c>
      <c r="E81" s="18">
        <v>6</v>
      </c>
      <c r="F81" s="18">
        <v>1</v>
      </c>
    </row>
    <row r="82" spans="1:6" hidden="1">
      <c r="A82" s="22" t="s">
        <v>130</v>
      </c>
      <c r="B82" s="21" t="s">
        <v>270</v>
      </c>
      <c r="C82" s="21" t="s">
        <v>271</v>
      </c>
      <c r="D82" s="18">
        <v>21137525</v>
      </c>
      <c r="E82" s="18">
        <v>12</v>
      </c>
      <c r="F82" s="18">
        <v>1</v>
      </c>
    </row>
    <row r="83" spans="1:6" hidden="1">
      <c r="A83" s="22" t="s">
        <v>130</v>
      </c>
      <c r="B83" s="21" t="s">
        <v>270</v>
      </c>
      <c r="C83" s="21" t="s">
        <v>271</v>
      </c>
      <c r="D83" s="18">
        <v>20277851</v>
      </c>
      <c r="E83" s="18">
        <v>6</v>
      </c>
      <c r="F83" s="18">
        <v>1</v>
      </c>
    </row>
    <row r="84" spans="1:6" hidden="1">
      <c r="A84" s="22" t="s">
        <v>130</v>
      </c>
      <c r="B84" s="21" t="s">
        <v>270</v>
      </c>
      <c r="C84" s="21" t="s">
        <v>271</v>
      </c>
      <c r="D84" s="18">
        <v>21137524</v>
      </c>
      <c r="E84" s="18">
        <v>12</v>
      </c>
      <c r="F84" s="18">
        <v>12</v>
      </c>
    </row>
    <row r="85" spans="1:6" hidden="1">
      <c r="A85" s="22" t="s">
        <v>130</v>
      </c>
      <c r="B85" s="21" t="s">
        <v>270</v>
      </c>
      <c r="C85" s="21" t="s">
        <v>271</v>
      </c>
      <c r="D85" s="18">
        <v>20277839</v>
      </c>
      <c r="E85" s="18">
        <v>6</v>
      </c>
      <c r="F85" s="18">
        <v>6</v>
      </c>
    </row>
    <row r="86" spans="1:6" hidden="1">
      <c r="A86" s="22" t="s">
        <v>130</v>
      </c>
      <c r="B86" s="21" t="s">
        <v>270</v>
      </c>
      <c r="C86" s="21" t="s">
        <v>271</v>
      </c>
      <c r="D86" s="18">
        <v>21137489</v>
      </c>
      <c r="E86" s="18">
        <v>4</v>
      </c>
      <c r="F86" s="18">
        <v>1</v>
      </c>
    </row>
    <row r="87" spans="1:6" hidden="1">
      <c r="A87" s="22" t="s">
        <v>130</v>
      </c>
      <c r="B87" s="21" t="s">
        <v>270</v>
      </c>
      <c r="C87" s="21" t="s">
        <v>271</v>
      </c>
      <c r="D87" s="18">
        <v>65025220</v>
      </c>
      <c r="E87" s="18">
        <v>6</v>
      </c>
      <c r="F87" s="18">
        <v>12</v>
      </c>
    </row>
    <row r="88" spans="1:6" hidden="1">
      <c r="A88" s="22" t="s">
        <v>130</v>
      </c>
      <c r="B88" s="21" t="s">
        <v>270</v>
      </c>
      <c r="C88" s="21" t="s">
        <v>271</v>
      </c>
      <c r="D88" s="18">
        <v>21031412</v>
      </c>
      <c r="E88" s="18">
        <v>6</v>
      </c>
      <c r="F88" s="18">
        <v>1</v>
      </c>
    </row>
    <row r="89" spans="1:6" hidden="1">
      <c r="A89" s="22" t="s">
        <v>130</v>
      </c>
      <c r="B89" s="21" t="s">
        <v>270</v>
      </c>
      <c r="C89" s="21" t="s">
        <v>271</v>
      </c>
      <c r="D89" s="18">
        <v>65004511</v>
      </c>
      <c r="E89" s="18">
        <v>6</v>
      </c>
      <c r="F89" s="18">
        <v>1</v>
      </c>
    </row>
    <row r="90" spans="1:6" hidden="1">
      <c r="A90" s="22" t="s">
        <v>130</v>
      </c>
      <c r="B90" s="21" t="s">
        <v>270</v>
      </c>
      <c r="C90" s="21" t="s">
        <v>271</v>
      </c>
      <c r="D90" s="18">
        <v>65004501</v>
      </c>
      <c r="E90" s="18">
        <v>6</v>
      </c>
      <c r="F90" s="18">
        <v>1</v>
      </c>
    </row>
    <row r="91" spans="1:6" hidden="1">
      <c r="A91" s="22" t="s">
        <v>130</v>
      </c>
      <c r="B91" s="21" t="s">
        <v>270</v>
      </c>
      <c r="C91" s="21" t="s">
        <v>271</v>
      </c>
      <c r="D91" s="18">
        <v>65004510</v>
      </c>
      <c r="E91" s="18">
        <v>6</v>
      </c>
      <c r="F91" s="18">
        <v>1</v>
      </c>
    </row>
    <row r="92" spans="1:6" hidden="1">
      <c r="A92" s="22" t="s">
        <v>130</v>
      </c>
      <c r="B92" s="21" t="s">
        <v>270</v>
      </c>
      <c r="C92" s="21" t="s">
        <v>271</v>
      </c>
      <c r="D92" s="18">
        <v>65004750</v>
      </c>
      <c r="E92" s="18">
        <v>4</v>
      </c>
      <c r="F92" s="18">
        <v>3</v>
      </c>
    </row>
    <row r="93" spans="1:6" hidden="1">
      <c r="A93" s="22" t="s">
        <v>130</v>
      </c>
      <c r="B93" s="21" t="s">
        <v>270</v>
      </c>
      <c r="C93" s="21" t="s">
        <v>271</v>
      </c>
      <c r="D93" s="18">
        <v>65004504</v>
      </c>
      <c r="E93" s="18">
        <v>6</v>
      </c>
      <c r="F93" s="18">
        <v>1</v>
      </c>
    </row>
    <row r="94" spans="1:6" hidden="1">
      <c r="A94" s="22" t="s">
        <v>130</v>
      </c>
      <c r="B94" s="21" t="s">
        <v>270</v>
      </c>
      <c r="C94" s="21" t="s">
        <v>271</v>
      </c>
      <c r="D94" s="18">
        <v>21031406</v>
      </c>
      <c r="E94" s="18">
        <v>6</v>
      </c>
      <c r="F94" s="18">
        <v>1</v>
      </c>
    </row>
    <row r="95" spans="1:6" hidden="1">
      <c r="A95" s="22" t="s">
        <v>130</v>
      </c>
      <c r="B95" s="21" t="s">
        <v>270</v>
      </c>
      <c r="C95" s="21" t="s">
        <v>271</v>
      </c>
      <c r="D95" s="18">
        <v>20304735</v>
      </c>
      <c r="E95" s="18">
        <v>6</v>
      </c>
      <c r="F95" s="18">
        <v>1</v>
      </c>
    </row>
    <row r="96" spans="1:6" hidden="1">
      <c r="A96" s="22" t="s">
        <v>130</v>
      </c>
      <c r="B96" s="21" t="s">
        <v>270</v>
      </c>
      <c r="C96" s="21" t="s">
        <v>271</v>
      </c>
      <c r="D96" s="18">
        <v>65004471</v>
      </c>
      <c r="E96" s="18">
        <v>6</v>
      </c>
      <c r="F96" s="18">
        <v>3</v>
      </c>
    </row>
    <row r="97" spans="1:6" hidden="1">
      <c r="A97" s="22" t="s">
        <v>130</v>
      </c>
      <c r="B97" s="21" t="s">
        <v>270</v>
      </c>
      <c r="C97" s="21" t="s">
        <v>271</v>
      </c>
      <c r="D97" s="18">
        <v>63914558</v>
      </c>
      <c r="E97" s="18">
        <v>6</v>
      </c>
      <c r="F97" s="18">
        <v>1</v>
      </c>
    </row>
    <row r="98" spans="1:6" hidden="1">
      <c r="A98" s="22" t="s">
        <v>130</v>
      </c>
      <c r="B98" s="21" t="s">
        <v>270</v>
      </c>
      <c r="C98" s="21" t="s">
        <v>271</v>
      </c>
      <c r="D98" s="18">
        <v>65004793</v>
      </c>
      <c r="E98" s="18">
        <v>12</v>
      </c>
      <c r="F98" s="18">
        <v>1</v>
      </c>
    </row>
    <row r="99" spans="1:6" hidden="1">
      <c r="A99" s="22" t="s">
        <v>130</v>
      </c>
      <c r="B99" s="21" t="s">
        <v>270</v>
      </c>
      <c r="C99" s="21" t="s">
        <v>271</v>
      </c>
      <c r="D99" s="18">
        <v>65004725</v>
      </c>
      <c r="E99" s="18">
        <v>12</v>
      </c>
      <c r="F99" s="18">
        <v>1</v>
      </c>
    </row>
    <row r="100" spans="1:6" hidden="1">
      <c r="A100" s="22" t="s">
        <v>130</v>
      </c>
      <c r="B100" s="21" t="s">
        <v>270</v>
      </c>
      <c r="C100" s="21" t="s">
        <v>271</v>
      </c>
      <c r="D100" s="18">
        <v>65004329</v>
      </c>
      <c r="E100" s="18">
        <v>6</v>
      </c>
      <c r="F100" s="18">
        <v>3</v>
      </c>
    </row>
    <row r="101" spans="1:6" hidden="1">
      <c r="A101" s="22" t="s">
        <v>130</v>
      </c>
      <c r="B101" s="21" t="s">
        <v>270</v>
      </c>
      <c r="C101" s="21" t="s">
        <v>271</v>
      </c>
      <c r="D101" s="18">
        <v>65004473</v>
      </c>
      <c r="E101" s="18">
        <v>6</v>
      </c>
      <c r="F101" s="18">
        <v>1</v>
      </c>
    </row>
    <row r="102" spans="1:6" hidden="1">
      <c r="A102" s="22" t="s">
        <v>130</v>
      </c>
      <c r="B102" s="21" t="s">
        <v>270</v>
      </c>
      <c r="C102" s="21" t="s">
        <v>271</v>
      </c>
      <c r="D102" s="18">
        <v>65004474</v>
      </c>
      <c r="E102" s="18">
        <v>6</v>
      </c>
      <c r="F102" s="18">
        <v>3</v>
      </c>
    </row>
    <row r="103" spans="1:6" hidden="1">
      <c r="A103" s="22" t="s">
        <v>130</v>
      </c>
      <c r="B103" s="21" t="s">
        <v>270</v>
      </c>
      <c r="C103" s="21" t="s">
        <v>271</v>
      </c>
      <c r="D103" s="18">
        <v>65004331</v>
      </c>
      <c r="E103" s="18">
        <v>6</v>
      </c>
      <c r="F103" s="18">
        <v>1</v>
      </c>
    </row>
    <row r="104" spans="1:6" hidden="1">
      <c r="A104" s="22" t="s">
        <v>130</v>
      </c>
      <c r="B104" s="21" t="s">
        <v>270</v>
      </c>
      <c r="C104" s="21" t="s">
        <v>271</v>
      </c>
      <c r="D104" s="18">
        <v>65004726</v>
      </c>
      <c r="E104" s="18">
        <v>12</v>
      </c>
      <c r="F104" s="18">
        <v>1</v>
      </c>
    </row>
    <row r="105" spans="1:6" hidden="1">
      <c r="A105" s="22" t="s">
        <v>130</v>
      </c>
      <c r="B105" s="21" t="s">
        <v>270</v>
      </c>
      <c r="C105" s="21" t="s">
        <v>271</v>
      </c>
      <c r="D105" s="18">
        <v>65004319</v>
      </c>
      <c r="E105" s="18">
        <v>6</v>
      </c>
      <c r="F105" s="18">
        <v>3</v>
      </c>
    </row>
    <row r="106" spans="1:6" hidden="1">
      <c r="A106" s="22" t="s">
        <v>130</v>
      </c>
      <c r="B106" s="21" t="s">
        <v>270</v>
      </c>
      <c r="C106" s="21" t="s">
        <v>271</v>
      </c>
      <c r="D106" s="18">
        <v>65004736</v>
      </c>
      <c r="E106" s="18">
        <v>12</v>
      </c>
      <c r="F106" s="18">
        <v>1</v>
      </c>
    </row>
    <row r="107" spans="1:6" hidden="1">
      <c r="A107" s="22" t="s">
        <v>130</v>
      </c>
      <c r="B107" s="21" t="s">
        <v>270</v>
      </c>
      <c r="C107" s="21" t="s">
        <v>271</v>
      </c>
      <c r="D107" s="18">
        <v>65004308</v>
      </c>
      <c r="E107" s="18">
        <v>6</v>
      </c>
      <c r="F107" s="18">
        <v>1</v>
      </c>
    </row>
    <row r="108" spans="1:6" hidden="1">
      <c r="A108" s="22" t="s">
        <v>130</v>
      </c>
      <c r="B108" s="21" t="s">
        <v>270</v>
      </c>
      <c r="C108" s="21" t="s">
        <v>271</v>
      </c>
      <c r="D108" s="18">
        <v>65004737</v>
      </c>
      <c r="E108" s="18">
        <v>12</v>
      </c>
      <c r="F108" s="18">
        <v>1</v>
      </c>
    </row>
    <row r="109" spans="1:6" hidden="1">
      <c r="A109" s="22" t="s">
        <v>130</v>
      </c>
      <c r="B109" s="21" t="s">
        <v>270</v>
      </c>
      <c r="C109" s="21" t="s">
        <v>271</v>
      </c>
      <c r="D109" s="18">
        <v>20087938</v>
      </c>
      <c r="E109" s="18">
        <v>12</v>
      </c>
      <c r="F109" s="18">
        <v>1</v>
      </c>
    </row>
    <row r="110" spans="1:6" hidden="1">
      <c r="A110" s="20" t="s">
        <v>443</v>
      </c>
      <c r="B110" s="21" t="s">
        <v>270</v>
      </c>
      <c r="C110" s="21" t="s">
        <v>271</v>
      </c>
      <c r="D110" s="18">
        <v>20241701</v>
      </c>
      <c r="E110" s="18">
        <v>6</v>
      </c>
      <c r="F110" s="18">
        <v>6</v>
      </c>
    </row>
    <row r="111" spans="1:6" hidden="1">
      <c r="A111" s="20" t="s">
        <v>443</v>
      </c>
      <c r="B111" s="21" t="s">
        <v>270</v>
      </c>
      <c r="C111" s="21" t="s">
        <v>271</v>
      </c>
      <c r="D111" s="18">
        <v>21018836</v>
      </c>
      <c r="E111" s="18">
        <v>6</v>
      </c>
      <c r="F111" s="18">
        <v>6</v>
      </c>
    </row>
    <row r="112" spans="1:6" hidden="1">
      <c r="A112" s="20" t="s">
        <v>443</v>
      </c>
      <c r="B112" s="21" t="s">
        <v>270</v>
      </c>
      <c r="C112" s="21" t="s">
        <v>271</v>
      </c>
      <c r="D112" s="18">
        <v>21058471</v>
      </c>
      <c r="E112" s="18">
        <v>12</v>
      </c>
      <c r="F112" s="18">
        <v>12</v>
      </c>
    </row>
    <row r="113" spans="1:6" hidden="1">
      <c r="A113" s="20" t="s">
        <v>443</v>
      </c>
      <c r="B113" s="21" t="s">
        <v>270</v>
      </c>
      <c r="C113" s="21" t="s">
        <v>271</v>
      </c>
      <c r="D113" s="18">
        <v>20248034</v>
      </c>
      <c r="E113" s="18">
        <v>6</v>
      </c>
      <c r="F113" s="18">
        <v>3</v>
      </c>
    </row>
    <row r="114" spans="1:6" hidden="1">
      <c r="A114" s="20" t="s">
        <v>443</v>
      </c>
      <c r="B114" s="21" t="s">
        <v>270</v>
      </c>
      <c r="C114" s="21" t="s">
        <v>271</v>
      </c>
      <c r="D114" s="18">
        <v>62072034</v>
      </c>
      <c r="E114" s="18">
        <v>12</v>
      </c>
      <c r="F114" s="18">
        <v>12</v>
      </c>
    </row>
    <row r="115" spans="1:6" hidden="1">
      <c r="A115" s="20" t="s">
        <v>443</v>
      </c>
      <c r="B115" s="21" t="s">
        <v>270</v>
      </c>
      <c r="C115" s="21" t="s">
        <v>271</v>
      </c>
      <c r="D115" s="18">
        <v>21015692</v>
      </c>
      <c r="E115" s="18">
        <v>24</v>
      </c>
      <c r="F115" s="18">
        <v>24</v>
      </c>
    </row>
    <row r="116" spans="1:6" hidden="1">
      <c r="A116" s="20" t="s">
        <v>443</v>
      </c>
      <c r="B116" s="21" t="s">
        <v>270</v>
      </c>
      <c r="C116" s="21" t="s">
        <v>271</v>
      </c>
      <c r="D116" s="18">
        <v>21041821</v>
      </c>
      <c r="E116" s="18">
        <v>6</v>
      </c>
      <c r="F116" s="18">
        <v>6</v>
      </c>
    </row>
    <row r="117" spans="1:6" hidden="1">
      <c r="A117" s="20" t="s">
        <v>443</v>
      </c>
      <c r="B117" s="21" t="s">
        <v>270</v>
      </c>
      <c r="C117" s="21" t="s">
        <v>271</v>
      </c>
      <c r="D117" s="18">
        <v>65003211</v>
      </c>
      <c r="E117" s="18">
        <v>24</v>
      </c>
      <c r="F117" s="18">
        <v>24</v>
      </c>
    </row>
    <row r="118" spans="1:6" hidden="1">
      <c r="A118" s="20" t="s">
        <v>443</v>
      </c>
      <c r="B118" s="21" t="s">
        <v>270</v>
      </c>
      <c r="C118" s="21" t="s">
        <v>271</v>
      </c>
      <c r="D118" s="18">
        <v>21141321</v>
      </c>
      <c r="E118" s="18">
        <v>6</v>
      </c>
      <c r="F118" s="18">
        <v>6</v>
      </c>
    </row>
    <row r="119" spans="1:6" hidden="1">
      <c r="A119" s="20" t="s">
        <v>443</v>
      </c>
      <c r="B119" s="21" t="s">
        <v>270</v>
      </c>
      <c r="C119" s="21" t="s">
        <v>271</v>
      </c>
      <c r="D119" s="18">
        <v>65004174</v>
      </c>
      <c r="E119" s="18">
        <v>12</v>
      </c>
      <c r="F119" s="18">
        <v>6</v>
      </c>
    </row>
    <row r="120" spans="1:6" hidden="1">
      <c r="A120" s="20" t="s">
        <v>443</v>
      </c>
      <c r="B120" s="21" t="s">
        <v>270</v>
      </c>
      <c r="C120" s="21" t="s">
        <v>271</v>
      </c>
      <c r="D120" s="18">
        <v>21017751</v>
      </c>
      <c r="E120" s="18">
        <v>12</v>
      </c>
      <c r="F120" s="18">
        <v>12</v>
      </c>
    </row>
    <row r="121" spans="1:6" hidden="1">
      <c r="A121" s="20" t="s">
        <v>443</v>
      </c>
      <c r="B121" s="21" t="s">
        <v>270</v>
      </c>
      <c r="C121" s="21" t="s">
        <v>271</v>
      </c>
      <c r="D121" s="18">
        <v>65003376</v>
      </c>
      <c r="E121" s="18">
        <v>12</v>
      </c>
      <c r="F121" s="18">
        <v>12</v>
      </c>
    </row>
    <row r="122" spans="1:6" hidden="1">
      <c r="A122" s="20" t="s">
        <v>443</v>
      </c>
      <c r="B122" s="21" t="s">
        <v>270</v>
      </c>
      <c r="C122" s="21" t="s">
        <v>271</v>
      </c>
      <c r="D122" s="18">
        <v>20250394</v>
      </c>
      <c r="E122" s="18">
        <v>3</v>
      </c>
      <c r="F122" s="18">
        <v>1</v>
      </c>
    </row>
    <row r="123" spans="1:6" hidden="1">
      <c r="A123" s="20" t="s">
        <v>443</v>
      </c>
      <c r="B123" s="21" t="s">
        <v>270</v>
      </c>
      <c r="C123" s="21" t="s">
        <v>271</v>
      </c>
      <c r="D123" s="18">
        <v>21021072</v>
      </c>
      <c r="E123" s="18">
        <v>12</v>
      </c>
      <c r="F123" s="18">
        <v>12</v>
      </c>
    </row>
    <row r="124" spans="1:6" hidden="1">
      <c r="A124" s="20" t="s">
        <v>443</v>
      </c>
      <c r="B124" s="21" t="s">
        <v>270</v>
      </c>
      <c r="C124" s="21" t="s">
        <v>271</v>
      </c>
      <c r="D124" s="18">
        <v>21021076</v>
      </c>
      <c r="E124" s="18">
        <v>12</v>
      </c>
      <c r="F124" s="18">
        <v>12</v>
      </c>
    </row>
    <row r="125" spans="1:6" hidden="1">
      <c r="A125" s="20" t="s">
        <v>443</v>
      </c>
      <c r="B125" s="21" t="s">
        <v>270</v>
      </c>
      <c r="C125" s="21" t="s">
        <v>271</v>
      </c>
      <c r="D125" s="18">
        <v>21014047</v>
      </c>
      <c r="E125" s="18">
        <v>12</v>
      </c>
      <c r="F125" s="18">
        <v>12</v>
      </c>
    </row>
    <row r="126" spans="1:6" hidden="1">
      <c r="A126" s="20" t="s">
        <v>443</v>
      </c>
      <c r="B126" s="21" t="s">
        <v>270</v>
      </c>
      <c r="C126" s="21" t="s">
        <v>271</v>
      </c>
      <c r="D126" s="18">
        <v>21041826</v>
      </c>
      <c r="E126" s="18">
        <v>12</v>
      </c>
      <c r="F126" s="18">
        <v>12</v>
      </c>
    </row>
    <row r="127" spans="1:6" hidden="1">
      <c r="A127" s="20" t="s">
        <v>443</v>
      </c>
      <c r="B127" s="21" t="s">
        <v>270</v>
      </c>
      <c r="C127" s="21" t="s">
        <v>271</v>
      </c>
      <c r="D127" s="18">
        <v>20277272</v>
      </c>
      <c r="E127" s="18">
        <v>6</v>
      </c>
      <c r="F127" s="18">
        <v>6</v>
      </c>
    </row>
    <row r="128" spans="1:6" hidden="1">
      <c r="A128" s="20" t="s">
        <v>443</v>
      </c>
      <c r="B128" s="21" t="s">
        <v>270</v>
      </c>
      <c r="C128" s="21" t="s">
        <v>271</v>
      </c>
      <c r="D128" s="18">
        <v>21021063</v>
      </c>
      <c r="E128" s="18">
        <v>24</v>
      </c>
      <c r="F128" s="18">
        <v>24</v>
      </c>
    </row>
    <row r="129" spans="1:6" hidden="1">
      <c r="A129" s="20" t="s">
        <v>443</v>
      </c>
      <c r="B129" s="21" t="s">
        <v>270</v>
      </c>
      <c r="C129" s="21" t="s">
        <v>271</v>
      </c>
      <c r="D129" s="18">
        <v>21021066</v>
      </c>
      <c r="E129" s="18">
        <v>24</v>
      </c>
      <c r="F129" s="18">
        <v>24</v>
      </c>
    </row>
    <row r="130" spans="1:6" hidden="1">
      <c r="A130" s="20" t="s">
        <v>443</v>
      </c>
      <c r="B130" s="21" t="s">
        <v>270</v>
      </c>
      <c r="C130" s="21" t="s">
        <v>271</v>
      </c>
      <c r="D130" s="18">
        <v>21014046</v>
      </c>
      <c r="E130" s="18">
        <v>6</v>
      </c>
      <c r="F130" s="18">
        <v>6</v>
      </c>
    </row>
    <row r="131" spans="1:6" hidden="1">
      <c r="A131" s="20" t="s">
        <v>443</v>
      </c>
      <c r="B131" s="21" t="s">
        <v>270</v>
      </c>
      <c r="C131" s="21" t="s">
        <v>271</v>
      </c>
      <c r="D131" s="18">
        <v>20288232</v>
      </c>
      <c r="E131" s="18">
        <v>12</v>
      </c>
      <c r="F131" s="18">
        <v>12</v>
      </c>
    </row>
    <row r="132" spans="1:6" hidden="1">
      <c r="A132" s="20" t="s">
        <v>443</v>
      </c>
      <c r="B132" s="21" t="s">
        <v>270</v>
      </c>
      <c r="C132" s="21" t="s">
        <v>271</v>
      </c>
      <c r="D132" s="18">
        <v>20294814</v>
      </c>
      <c r="E132" s="18">
        <v>12</v>
      </c>
      <c r="F132" s="18">
        <v>12</v>
      </c>
    </row>
    <row r="133" spans="1:6" hidden="1">
      <c r="A133" s="20" t="s">
        <v>443</v>
      </c>
      <c r="B133" s="21" t="s">
        <v>270</v>
      </c>
      <c r="C133" s="21" t="s">
        <v>271</v>
      </c>
      <c r="D133" s="18">
        <v>65038272</v>
      </c>
      <c r="E133" s="18">
        <v>360</v>
      </c>
      <c r="F133" s="18">
        <v>360</v>
      </c>
    </row>
    <row r="134" spans="1:6" hidden="1">
      <c r="A134" s="20" t="s">
        <v>443</v>
      </c>
      <c r="B134" s="21" t="s">
        <v>270</v>
      </c>
      <c r="C134" s="21" t="s">
        <v>271</v>
      </c>
      <c r="D134" s="18">
        <v>21117241</v>
      </c>
      <c r="E134" s="18">
        <v>12</v>
      </c>
      <c r="F134" s="18">
        <v>12</v>
      </c>
    </row>
    <row r="135" spans="1:6" hidden="1">
      <c r="A135" s="20" t="s">
        <v>443</v>
      </c>
      <c r="B135" s="21" t="s">
        <v>270</v>
      </c>
      <c r="C135" s="21" t="s">
        <v>271</v>
      </c>
      <c r="D135" s="18">
        <v>20294787</v>
      </c>
      <c r="E135" s="18">
        <v>12</v>
      </c>
      <c r="F135" s="18">
        <v>12</v>
      </c>
    </row>
    <row r="136" spans="1:6" hidden="1">
      <c r="A136" s="20" t="s">
        <v>443</v>
      </c>
      <c r="B136" s="21" t="s">
        <v>270</v>
      </c>
      <c r="C136" s="21" t="s">
        <v>271</v>
      </c>
      <c r="D136" s="18">
        <v>67043438</v>
      </c>
      <c r="E136" s="18">
        <v>6</v>
      </c>
      <c r="F136" s="18">
        <v>6</v>
      </c>
    </row>
    <row r="137" spans="1:6" hidden="1">
      <c r="A137" s="20" t="s">
        <v>443</v>
      </c>
      <c r="B137" s="21" t="s">
        <v>270</v>
      </c>
      <c r="C137" s="21" t="s">
        <v>271</v>
      </c>
      <c r="D137" s="18">
        <v>67011348</v>
      </c>
      <c r="E137" s="18">
        <v>24</v>
      </c>
      <c r="F137" s="18">
        <v>24</v>
      </c>
    </row>
    <row r="138" spans="1:6" hidden="1">
      <c r="A138" s="20" t="s">
        <v>443</v>
      </c>
      <c r="B138" s="21" t="s">
        <v>270</v>
      </c>
      <c r="C138" s="21" t="s">
        <v>271</v>
      </c>
      <c r="D138" s="18">
        <v>67011356</v>
      </c>
      <c r="E138" s="18">
        <v>24</v>
      </c>
      <c r="F138" s="18">
        <v>24</v>
      </c>
    </row>
    <row r="139" spans="1:6" hidden="1">
      <c r="A139" s="20" t="s">
        <v>443</v>
      </c>
      <c r="B139" s="21" t="s">
        <v>270</v>
      </c>
      <c r="C139" s="21" t="s">
        <v>271</v>
      </c>
      <c r="D139" s="18">
        <v>67043443</v>
      </c>
      <c r="E139" s="18">
        <v>12</v>
      </c>
      <c r="F139" s="18">
        <v>6</v>
      </c>
    </row>
    <row r="140" spans="1:6" hidden="1">
      <c r="A140" s="20" t="s">
        <v>443</v>
      </c>
      <c r="B140" s="21" t="s">
        <v>270</v>
      </c>
      <c r="C140" s="21" t="s">
        <v>271</v>
      </c>
      <c r="D140" s="18">
        <v>67011349</v>
      </c>
      <c r="E140" s="18">
        <v>24</v>
      </c>
      <c r="F140" s="18">
        <v>24</v>
      </c>
    </row>
    <row r="141" spans="1:6" hidden="1">
      <c r="A141" s="20" t="s">
        <v>443</v>
      </c>
      <c r="B141" s="21" t="s">
        <v>270</v>
      </c>
      <c r="C141" s="21" t="s">
        <v>271</v>
      </c>
      <c r="D141" s="18">
        <v>67011347</v>
      </c>
      <c r="E141" s="18">
        <v>24</v>
      </c>
      <c r="F141" s="18">
        <v>24</v>
      </c>
    </row>
    <row r="142" spans="1:6" hidden="1">
      <c r="A142" s="20" t="s">
        <v>443</v>
      </c>
      <c r="B142" s="21" t="s">
        <v>270</v>
      </c>
      <c r="C142" s="21" t="s">
        <v>271</v>
      </c>
      <c r="D142" s="18">
        <v>67043444</v>
      </c>
      <c r="E142" s="18">
        <v>6</v>
      </c>
      <c r="F142" s="18">
        <v>6</v>
      </c>
    </row>
    <row r="143" spans="1:6" hidden="1">
      <c r="A143" s="20" t="s">
        <v>443</v>
      </c>
      <c r="B143" s="21" t="s">
        <v>270</v>
      </c>
      <c r="C143" s="21" t="s">
        <v>271</v>
      </c>
      <c r="D143" s="18">
        <v>67011338</v>
      </c>
      <c r="E143" s="18">
        <v>24</v>
      </c>
      <c r="F143" s="18">
        <v>24</v>
      </c>
    </row>
    <row r="144" spans="1:6" hidden="1">
      <c r="A144" s="20" t="s">
        <v>443</v>
      </c>
      <c r="B144" s="21" t="s">
        <v>270</v>
      </c>
      <c r="C144" s="21" t="s">
        <v>271</v>
      </c>
      <c r="D144" s="18">
        <v>67043460</v>
      </c>
      <c r="E144" s="18">
        <v>18</v>
      </c>
      <c r="F144" s="18">
        <v>6</v>
      </c>
    </row>
    <row r="145" spans="1:6" hidden="1">
      <c r="A145" s="20" t="s">
        <v>443</v>
      </c>
      <c r="B145" s="21" t="s">
        <v>270</v>
      </c>
      <c r="C145" s="21" t="s">
        <v>271</v>
      </c>
      <c r="D145" s="18">
        <v>67011351</v>
      </c>
      <c r="E145" s="18">
        <v>24</v>
      </c>
      <c r="F145" s="18">
        <v>24</v>
      </c>
    </row>
    <row r="146" spans="1:6" hidden="1">
      <c r="A146" s="20" t="s">
        <v>443</v>
      </c>
      <c r="B146" s="21" t="s">
        <v>270</v>
      </c>
      <c r="C146" s="21" t="s">
        <v>271</v>
      </c>
      <c r="D146" s="18">
        <v>67043440</v>
      </c>
      <c r="E146" s="18">
        <v>6</v>
      </c>
      <c r="F146" s="18">
        <v>6</v>
      </c>
    </row>
    <row r="147" spans="1:6" hidden="1">
      <c r="A147" s="20" t="s">
        <v>443</v>
      </c>
      <c r="B147" s="21" t="s">
        <v>270</v>
      </c>
      <c r="C147" s="21" t="s">
        <v>271</v>
      </c>
      <c r="D147" s="18">
        <v>67011335</v>
      </c>
      <c r="E147" s="18">
        <v>24</v>
      </c>
      <c r="F147" s="18">
        <v>24</v>
      </c>
    </row>
    <row r="148" spans="1:6" hidden="1">
      <c r="A148" s="20" t="s">
        <v>443</v>
      </c>
      <c r="B148" s="21" t="s">
        <v>270</v>
      </c>
      <c r="C148" s="21" t="s">
        <v>271</v>
      </c>
      <c r="D148" s="18">
        <v>65038265</v>
      </c>
      <c r="E148" s="18">
        <v>12</v>
      </c>
      <c r="F148" s="18">
        <v>12</v>
      </c>
    </row>
    <row r="149" spans="1:6" hidden="1">
      <c r="A149" s="20" t="s">
        <v>443</v>
      </c>
      <c r="B149" s="21" t="s">
        <v>270</v>
      </c>
      <c r="C149" s="21" t="s">
        <v>271</v>
      </c>
      <c r="D149" s="18">
        <v>65024891</v>
      </c>
      <c r="E149" s="18">
        <v>360</v>
      </c>
      <c r="F149" s="18">
        <v>360</v>
      </c>
    </row>
    <row r="150" spans="1:6" hidden="1">
      <c r="A150" s="20" t="s">
        <v>443</v>
      </c>
      <c r="B150" s="21" t="s">
        <v>270</v>
      </c>
      <c r="C150" s="21" t="s">
        <v>271</v>
      </c>
      <c r="D150" s="18">
        <v>67011617</v>
      </c>
      <c r="E150" s="18">
        <v>24</v>
      </c>
      <c r="F150" s="18">
        <v>24</v>
      </c>
    </row>
    <row r="151" spans="1:6" hidden="1">
      <c r="A151" s="20" t="s">
        <v>443</v>
      </c>
      <c r="B151" s="21" t="s">
        <v>270</v>
      </c>
      <c r="C151" s="21" t="s">
        <v>271</v>
      </c>
      <c r="D151" s="18">
        <v>67043439</v>
      </c>
      <c r="E151" s="18">
        <v>6</v>
      </c>
      <c r="F151" s="18">
        <v>6</v>
      </c>
    </row>
    <row r="152" spans="1:6" hidden="1">
      <c r="A152" s="20" t="s">
        <v>443</v>
      </c>
      <c r="B152" s="21" t="s">
        <v>270</v>
      </c>
      <c r="C152" s="21" t="s">
        <v>271</v>
      </c>
      <c r="D152" s="18">
        <v>65024875</v>
      </c>
      <c r="E152" s="18">
        <v>12</v>
      </c>
      <c r="F152" s="18">
        <v>12</v>
      </c>
    </row>
    <row r="153" spans="1:6" hidden="1">
      <c r="A153" s="20" t="s">
        <v>443</v>
      </c>
      <c r="B153" s="21" t="s">
        <v>270</v>
      </c>
      <c r="C153" s="21" t="s">
        <v>271</v>
      </c>
      <c r="D153" s="18">
        <v>67011353</v>
      </c>
      <c r="E153" s="18">
        <v>24</v>
      </c>
      <c r="F153" s="18">
        <v>24</v>
      </c>
    </row>
    <row r="154" spans="1:6" hidden="1">
      <c r="A154" s="20" t="s">
        <v>443</v>
      </c>
      <c r="B154" s="21" t="s">
        <v>270</v>
      </c>
      <c r="C154" s="21" t="s">
        <v>271</v>
      </c>
      <c r="D154" s="18" t="s">
        <v>543</v>
      </c>
      <c r="E154" s="18">
        <v>72</v>
      </c>
      <c r="F154" s="18">
        <v>72</v>
      </c>
    </row>
    <row r="155" spans="1:6" hidden="1">
      <c r="A155" s="20" t="s">
        <v>443</v>
      </c>
      <c r="B155" s="21" t="s">
        <v>270</v>
      </c>
      <c r="C155" s="21" t="s">
        <v>271</v>
      </c>
      <c r="D155" s="18" t="s">
        <v>544</v>
      </c>
      <c r="E155" s="18">
        <v>24</v>
      </c>
      <c r="F155" s="18">
        <v>24</v>
      </c>
    </row>
    <row r="156" spans="1:6" hidden="1">
      <c r="A156" s="20" t="s">
        <v>443</v>
      </c>
      <c r="B156" s="21" t="s">
        <v>270</v>
      </c>
      <c r="C156" s="21" t="s">
        <v>271</v>
      </c>
      <c r="D156" s="18" t="s">
        <v>792</v>
      </c>
      <c r="E156" s="18">
        <v>24</v>
      </c>
      <c r="F156" s="18">
        <v>24</v>
      </c>
    </row>
    <row r="157" spans="1:6" hidden="1">
      <c r="A157" s="20" t="s">
        <v>443</v>
      </c>
      <c r="B157" s="21" t="s">
        <v>270</v>
      </c>
      <c r="C157" s="21" t="s">
        <v>271</v>
      </c>
      <c r="D157" s="18" t="s">
        <v>793</v>
      </c>
      <c r="E157" s="18">
        <v>24</v>
      </c>
      <c r="F157" s="18">
        <v>24</v>
      </c>
    </row>
    <row r="158" spans="1:6" hidden="1">
      <c r="A158" s="20" t="s">
        <v>443</v>
      </c>
      <c r="B158" s="21" t="s">
        <v>270</v>
      </c>
      <c r="C158" s="21" t="s">
        <v>271</v>
      </c>
      <c r="D158" s="18" t="s">
        <v>794</v>
      </c>
      <c r="E158" s="18">
        <v>24</v>
      </c>
      <c r="F158" s="18">
        <v>24</v>
      </c>
    </row>
    <row r="159" spans="1:6" hidden="1">
      <c r="A159" s="20" t="s">
        <v>443</v>
      </c>
      <c r="B159" s="21" t="s">
        <v>270</v>
      </c>
      <c r="C159" s="21" t="s">
        <v>271</v>
      </c>
      <c r="D159" s="18">
        <v>65037071</v>
      </c>
      <c r="E159" s="18">
        <v>12</v>
      </c>
      <c r="F159" s="18">
        <v>6</v>
      </c>
    </row>
    <row r="160" spans="1:6" hidden="1">
      <c r="A160" s="20" t="s">
        <v>443</v>
      </c>
      <c r="B160" s="21" t="s">
        <v>270</v>
      </c>
      <c r="C160" s="21" t="s">
        <v>271</v>
      </c>
      <c r="D160" s="18">
        <v>65037072</v>
      </c>
      <c r="E160" s="18">
        <v>12</v>
      </c>
      <c r="F160" s="18">
        <v>6</v>
      </c>
    </row>
    <row r="161" spans="1:6" hidden="1">
      <c r="A161" s="20" t="s">
        <v>443</v>
      </c>
      <c r="B161" s="21" t="s">
        <v>270</v>
      </c>
      <c r="C161" s="21" t="s">
        <v>271</v>
      </c>
      <c r="D161" s="18">
        <v>65037070</v>
      </c>
      <c r="E161" s="18">
        <v>24</v>
      </c>
      <c r="F161" s="18">
        <v>12</v>
      </c>
    </row>
    <row r="162" spans="1:6" hidden="1">
      <c r="A162" s="20" t="s">
        <v>443</v>
      </c>
      <c r="B162" s="21" t="s">
        <v>270</v>
      </c>
      <c r="C162" s="21" t="s">
        <v>271</v>
      </c>
      <c r="D162" s="18">
        <v>65037073</v>
      </c>
      <c r="E162" s="18">
        <v>12</v>
      </c>
      <c r="F162" s="18">
        <v>12</v>
      </c>
    </row>
    <row r="163" spans="1:6" hidden="1">
      <c r="A163" s="20" t="s">
        <v>443</v>
      </c>
      <c r="B163" s="21" t="s">
        <v>270</v>
      </c>
      <c r="C163" s="21" t="s">
        <v>271</v>
      </c>
      <c r="D163" s="18">
        <v>65037075</v>
      </c>
      <c r="E163" s="18">
        <v>6</v>
      </c>
      <c r="F163" s="18">
        <v>6</v>
      </c>
    </row>
    <row r="164" spans="1:6" hidden="1">
      <c r="A164" s="20" t="s">
        <v>443</v>
      </c>
      <c r="B164" s="21" t="s">
        <v>270</v>
      </c>
      <c r="C164" s="21" t="s">
        <v>271</v>
      </c>
      <c r="D164" s="18">
        <v>65037079</v>
      </c>
      <c r="E164" s="18">
        <v>12</v>
      </c>
      <c r="F164" s="18">
        <v>12</v>
      </c>
    </row>
    <row r="165" spans="1:6" hidden="1">
      <c r="A165" s="20" t="s">
        <v>443</v>
      </c>
      <c r="B165" s="21" t="s">
        <v>270</v>
      </c>
      <c r="C165" s="21" t="s">
        <v>271</v>
      </c>
      <c r="D165" s="18">
        <v>65037076</v>
      </c>
      <c r="E165" s="18">
        <v>24</v>
      </c>
      <c r="F165" s="18">
        <v>12</v>
      </c>
    </row>
    <row r="166" spans="1:6" hidden="1">
      <c r="A166" s="20" t="s">
        <v>443</v>
      </c>
      <c r="B166" s="21" t="s">
        <v>270</v>
      </c>
      <c r="C166" s="21" t="s">
        <v>271</v>
      </c>
      <c r="D166" s="18">
        <v>65037077</v>
      </c>
      <c r="E166" s="18">
        <v>12</v>
      </c>
      <c r="F166" s="18">
        <v>6</v>
      </c>
    </row>
    <row r="167" spans="1:6" hidden="1">
      <c r="A167" s="20" t="s">
        <v>443</v>
      </c>
      <c r="B167" s="21" t="s">
        <v>270</v>
      </c>
      <c r="C167" s="21" t="s">
        <v>271</v>
      </c>
      <c r="D167" s="18">
        <v>65037088</v>
      </c>
      <c r="E167" s="18">
        <v>36</v>
      </c>
      <c r="F167" s="18">
        <v>12</v>
      </c>
    </row>
    <row r="168" spans="1:6" hidden="1">
      <c r="A168" s="20" t="s">
        <v>443</v>
      </c>
      <c r="B168" s="21" t="s">
        <v>270</v>
      </c>
      <c r="C168" s="21" t="s">
        <v>271</v>
      </c>
      <c r="D168" s="18">
        <v>65037089</v>
      </c>
      <c r="E168" s="18">
        <v>18</v>
      </c>
      <c r="F168" s="18">
        <v>6</v>
      </c>
    </row>
    <row r="169" spans="1:6" hidden="1">
      <c r="A169" s="20" t="s">
        <v>443</v>
      </c>
      <c r="B169" s="21" t="s">
        <v>270</v>
      </c>
      <c r="C169" s="21" t="s">
        <v>271</v>
      </c>
      <c r="D169" s="18">
        <v>65037090</v>
      </c>
      <c r="E169" s="18">
        <v>12</v>
      </c>
      <c r="F169" s="18">
        <v>6</v>
      </c>
    </row>
    <row r="170" spans="1:6" hidden="1">
      <c r="A170" s="20" t="s">
        <v>443</v>
      </c>
      <c r="B170" s="21" t="s">
        <v>270</v>
      </c>
      <c r="C170" s="21" t="s">
        <v>271</v>
      </c>
      <c r="D170" s="18">
        <v>65037078</v>
      </c>
      <c r="E170" s="18">
        <v>12</v>
      </c>
      <c r="F170" s="18">
        <v>6</v>
      </c>
    </row>
    <row r="171" spans="1:6" hidden="1">
      <c r="A171" s="20" t="s">
        <v>443</v>
      </c>
      <c r="B171" s="21" t="s">
        <v>270</v>
      </c>
      <c r="C171" s="21" t="s">
        <v>271</v>
      </c>
      <c r="D171" s="18">
        <v>21061908</v>
      </c>
      <c r="E171" s="18">
        <v>144</v>
      </c>
      <c r="F171" s="18">
        <v>144</v>
      </c>
    </row>
    <row r="172" spans="1:6" hidden="1">
      <c r="A172" s="20" t="s">
        <v>443</v>
      </c>
      <c r="B172" s="21" t="s">
        <v>270</v>
      </c>
      <c r="C172" s="21" t="s">
        <v>271</v>
      </c>
      <c r="D172" s="18">
        <v>21061907</v>
      </c>
      <c r="E172" s="18">
        <v>144</v>
      </c>
      <c r="F172" s="18">
        <v>144</v>
      </c>
    </row>
    <row r="173" spans="1:6" hidden="1">
      <c r="A173" s="20" t="s">
        <v>443</v>
      </c>
      <c r="B173" s="21" t="s">
        <v>270</v>
      </c>
      <c r="C173" s="21" t="s">
        <v>271</v>
      </c>
      <c r="D173" s="18">
        <v>20292819</v>
      </c>
      <c r="E173" s="18">
        <v>6</v>
      </c>
      <c r="F173" s="18">
        <v>6</v>
      </c>
    </row>
    <row r="174" spans="1:6" hidden="1">
      <c r="A174" s="20" t="s">
        <v>443</v>
      </c>
      <c r="B174" s="21" t="s">
        <v>270</v>
      </c>
      <c r="C174" s="21" t="s">
        <v>271</v>
      </c>
      <c r="D174" s="18">
        <v>20292817</v>
      </c>
      <c r="E174" s="18">
        <v>12</v>
      </c>
      <c r="F174" s="18">
        <v>12</v>
      </c>
    </row>
    <row r="175" spans="1:6" hidden="1">
      <c r="A175" s="20" t="s">
        <v>443</v>
      </c>
      <c r="B175" s="21" t="s">
        <v>270</v>
      </c>
      <c r="C175" s="21" t="s">
        <v>271</v>
      </c>
      <c r="D175" s="18">
        <v>20293278</v>
      </c>
      <c r="E175" s="18">
        <v>12</v>
      </c>
      <c r="F175" s="18">
        <v>12</v>
      </c>
    </row>
    <row r="176" spans="1:6" hidden="1">
      <c r="A176" s="20" t="s">
        <v>443</v>
      </c>
      <c r="B176" s="21" t="s">
        <v>270</v>
      </c>
      <c r="C176" s="21" t="s">
        <v>271</v>
      </c>
      <c r="D176" s="18">
        <v>20293282</v>
      </c>
      <c r="E176" s="18">
        <v>12</v>
      </c>
      <c r="F176" s="18">
        <v>12</v>
      </c>
    </row>
    <row r="177" spans="1:6" hidden="1">
      <c r="A177" s="20" t="s">
        <v>443</v>
      </c>
      <c r="B177" s="21" t="s">
        <v>270</v>
      </c>
      <c r="C177" s="21" t="s">
        <v>271</v>
      </c>
      <c r="D177" s="18">
        <v>20293279</v>
      </c>
      <c r="E177" s="18">
        <v>12</v>
      </c>
      <c r="F177" s="18">
        <v>12</v>
      </c>
    </row>
    <row r="178" spans="1:6" hidden="1">
      <c r="A178" s="20" t="s">
        <v>443</v>
      </c>
      <c r="B178" s="21" t="s">
        <v>270</v>
      </c>
      <c r="C178" s="21" t="s">
        <v>271</v>
      </c>
      <c r="D178" s="18">
        <v>20293285</v>
      </c>
      <c r="E178" s="18">
        <v>12</v>
      </c>
      <c r="F178" s="18">
        <v>12</v>
      </c>
    </row>
    <row r="179" spans="1:6" hidden="1">
      <c r="A179" s="20" t="s">
        <v>443</v>
      </c>
      <c r="B179" s="21" t="s">
        <v>270</v>
      </c>
      <c r="C179" s="21" t="s">
        <v>271</v>
      </c>
      <c r="D179" s="18">
        <v>21130336</v>
      </c>
      <c r="E179" s="18">
        <v>12</v>
      </c>
      <c r="F179" s="18">
        <v>6</v>
      </c>
    </row>
    <row r="180" spans="1:6" hidden="1">
      <c r="A180" s="20" t="s">
        <v>443</v>
      </c>
      <c r="B180" s="21" t="s">
        <v>270</v>
      </c>
      <c r="C180" s="21" t="s">
        <v>271</v>
      </c>
      <c r="D180" s="18">
        <v>21089518</v>
      </c>
      <c r="E180" s="18">
        <v>6</v>
      </c>
      <c r="F180" s="18">
        <v>6</v>
      </c>
    </row>
    <row r="181" spans="1:6" hidden="1">
      <c r="A181" s="20" t="s">
        <v>443</v>
      </c>
      <c r="B181" s="21" t="s">
        <v>270</v>
      </c>
      <c r="C181" s="21" t="s">
        <v>271</v>
      </c>
      <c r="D181" s="18">
        <v>21089517</v>
      </c>
      <c r="E181" s="18">
        <v>6</v>
      </c>
      <c r="F181" s="18">
        <v>6</v>
      </c>
    </row>
    <row r="182" spans="1:6" hidden="1">
      <c r="A182" s="20" t="s">
        <v>443</v>
      </c>
      <c r="B182" s="21" t="s">
        <v>270</v>
      </c>
      <c r="C182" s="21" t="s">
        <v>271</v>
      </c>
      <c r="D182" s="18">
        <v>21183878</v>
      </c>
      <c r="E182" s="18">
        <v>24</v>
      </c>
      <c r="F182" s="18">
        <v>12</v>
      </c>
    </row>
    <row r="183" spans="1:6" hidden="1">
      <c r="A183" s="20" t="s">
        <v>443</v>
      </c>
      <c r="B183" s="21" t="s">
        <v>270</v>
      </c>
      <c r="C183" s="21" t="s">
        <v>271</v>
      </c>
      <c r="D183" s="18">
        <v>65002267</v>
      </c>
      <c r="E183" s="18">
        <v>144</v>
      </c>
      <c r="F183" s="18">
        <v>144</v>
      </c>
    </row>
    <row r="184" spans="1:6" hidden="1">
      <c r="A184" s="20" t="s">
        <v>443</v>
      </c>
      <c r="B184" s="21" t="s">
        <v>270</v>
      </c>
      <c r="C184" s="21" t="s">
        <v>271</v>
      </c>
      <c r="D184" s="18">
        <v>65026009</v>
      </c>
      <c r="E184" s="18">
        <v>12</v>
      </c>
      <c r="F184" s="18">
        <v>12</v>
      </c>
    </row>
    <row r="185" spans="1:6" hidden="1">
      <c r="A185" s="20" t="s">
        <v>443</v>
      </c>
      <c r="B185" s="21" t="s">
        <v>270</v>
      </c>
      <c r="C185" s="21" t="s">
        <v>271</v>
      </c>
      <c r="D185" s="18">
        <v>65026048</v>
      </c>
      <c r="E185" s="18">
        <v>12</v>
      </c>
      <c r="F185" s="18">
        <v>12</v>
      </c>
    </row>
    <row r="186" spans="1:6" hidden="1">
      <c r="A186" s="20" t="s">
        <v>443</v>
      </c>
      <c r="B186" s="21" t="s">
        <v>270</v>
      </c>
      <c r="C186" s="21" t="s">
        <v>271</v>
      </c>
      <c r="D186" s="18">
        <v>65026047</v>
      </c>
      <c r="E186" s="18">
        <v>12</v>
      </c>
      <c r="F186" s="18">
        <v>12</v>
      </c>
    </row>
    <row r="187" spans="1:6" hidden="1">
      <c r="A187" s="20" t="s">
        <v>443</v>
      </c>
      <c r="B187" s="21" t="s">
        <v>270</v>
      </c>
      <c r="C187" s="21" t="s">
        <v>271</v>
      </c>
      <c r="D187" s="18">
        <v>21183877</v>
      </c>
      <c r="E187" s="18">
        <v>288</v>
      </c>
      <c r="F187" s="18">
        <v>288</v>
      </c>
    </row>
    <row r="188" spans="1:6" hidden="1">
      <c r="A188" s="20" t="s">
        <v>443</v>
      </c>
      <c r="B188" s="21" t="s">
        <v>270</v>
      </c>
      <c r="C188" s="21" t="s">
        <v>271</v>
      </c>
      <c r="D188" s="18">
        <v>21071196</v>
      </c>
      <c r="E188" s="18">
        <v>6</v>
      </c>
      <c r="F188" s="18">
        <v>6</v>
      </c>
    </row>
    <row r="189" spans="1:6" hidden="1">
      <c r="A189" s="20" t="s">
        <v>443</v>
      </c>
      <c r="B189" s="21" t="s">
        <v>270</v>
      </c>
      <c r="C189" s="21" t="s">
        <v>271</v>
      </c>
      <c r="D189" s="18">
        <v>21071194</v>
      </c>
      <c r="E189" s="18">
        <v>6</v>
      </c>
      <c r="F189" s="18">
        <v>6</v>
      </c>
    </row>
    <row r="190" spans="1:6" hidden="1">
      <c r="A190" s="20" t="s">
        <v>443</v>
      </c>
      <c r="B190" s="21" t="s">
        <v>270</v>
      </c>
      <c r="C190" s="21" t="s">
        <v>271</v>
      </c>
      <c r="D190" s="18">
        <v>65024822</v>
      </c>
      <c r="E190" s="18">
        <v>12</v>
      </c>
      <c r="F190" s="18">
        <v>12</v>
      </c>
    </row>
    <row r="191" spans="1:6" hidden="1">
      <c r="A191" s="20" t="s">
        <v>443</v>
      </c>
      <c r="B191" s="21" t="s">
        <v>270</v>
      </c>
      <c r="C191" s="21" t="s">
        <v>271</v>
      </c>
      <c r="D191" s="18">
        <v>21138292</v>
      </c>
      <c r="E191" s="18">
        <v>6</v>
      </c>
      <c r="F191" s="18">
        <v>3</v>
      </c>
    </row>
    <row r="192" spans="1:6" hidden="1">
      <c r="A192" s="20" t="s">
        <v>443</v>
      </c>
      <c r="B192" s="21" t="s">
        <v>270</v>
      </c>
      <c r="C192" s="21" t="s">
        <v>271</v>
      </c>
      <c r="D192" s="18">
        <v>21138295</v>
      </c>
      <c r="E192" s="18">
        <v>3</v>
      </c>
      <c r="F192" s="18">
        <v>3</v>
      </c>
    </row>
    <row r="193" spans="1:6" hidden="1">
      <c r="A193" s="20" t="s">
        <v>443</v>
      </c>
      <c r="B193" s="21" t="s">
        <v>270</v>
      </c>
      <c r="C193" s="21" t="s">
        <v>271</v>
      </c>
      <c r="D193" s="18">
        <v>21183879</v>
      </c>
      <c r="E193" s="18">
        <v>144</v>
      </c>
      <c r="F193" s="18">
        <v>144</v>
      </c>
    </row>
    <row r="194" spans="1:6" hidden="1">
      <c r="A194" s="20" t="s">
        <v>443</v>
      </c>
      <c r="B194" s="21" t="s">
        <v>270</v>
      </c>
      <c r="C194" s="21" t="s">
        <v>271</v>
      </c>
      <c r="D194" s="18">
        <v>21010308</v>
      </c>
      <c r="E194" s="18">
        <v>6</v>
      </c>
      <c r="F194" s="18">
        <v>3</v>
      </c>
    </row>
    <row r="195" spans="1:6" hidden="1">
      <c r="A195" s="20" t="s">
        <v>443</v>
      </c>
      <c r="B195" s="21" t="s">
        <v>270</v>
      </c>
      <c r="C195" s="21" t="s">
        <v>271</v>
      </c>
      <c r="D195" s="18">
        <v>21010304</v>
      </c>
      <c r="E195" s="18">
        <v>3</v>
      </c>
      <c r="F195" s="18">
        <v>3</v>
      </c>
    </row>
    <row r="196" spans="1:6" hidden="1">
      <c r="A196" s="20" t="s">
        <v>443</v>
      </c>
      <c r="B196" s="21" t="s">
        <v>270</v>
      </c>
      <c r="C196" s="21" t="s">
        <v>271</v>
      </c>
      <c r="D196" s="18">
        <v>21063284</v>
      </c>
      <c r="E196" s="18">
        <v>288</v>
      </c>
      <c r="F196" s="18">
        <v>288</v>
      </c>
    </row>
    <row r="197" spans="1:6" hidden="1">
      <c r="A197" s="20" t="s">
        <v>443</v>
      </c>
      <c r="B197" s="21" t="s">
        <v>270</v>
      </c>
      <c r="C197" s="21" t="s">
        <v>271</v>
      </c>
      <c r="D197" s="18">
        <v>21184036</v>
      </c>
      <c r="E197" s="18">
        <v>144</v>
      </c>
      <c r="F197" s="18">
        <v>144</v>
      </c>
    </row>
    <row r="198" spans="1:6" hidden="1">
      <c r="A198" s="20" t="s">
        <v>443</v>
      </c>
      <c r="B198" s="21" t="s">
        <v>270</v>
      </c>
      <c r="C198" s="21" t="s">
        <v>271</v>
      </c>
      <c r="D198" s="18">
        <v>20236585</v>
      </c>
      <c r="E198" s="18">
        <v>6</v>
      </c>
      <c r="F198" s="18">
        <v>6</v>
      </c>
    </row>
    <row r="199" spans="1:6" hidden="1">
      <c r="A199" s="20" t="s">
        <v>443</v>
      </c>
      <c r="B199" s="21" t="s">
        <v>270</v>
      </c>
      <c r="C199" s="21" t="s">
        <v>271</v>
      </c>
      <c r="D199" s="18">
        <v>21093201</v>
      </c>
      <c r="E199" s="18">
        <v>288</v>
      </c>
      <c r="F199" s="18">
        <v>288</v>
      </c>
    </row>
    <row r="200" spans="1:6" hidden="1">
      <c r="A200" s="20" t="s">
        <v>443</v>
      </c>
      <c r="B200" s="21" t="s">
        <v>270</v>
      </c>
      <c r="C200" s="21" t="s">
        <v>271</v>
      </c>
      <c r="D200" s="18">
        <v>20086769</v>
      </c>
      <c r="E200" s="18">
        <v>144</v>
      </c>
      <c r="F200" s="18">
        <v>144</v>
      </c>
    </row>
    <row r="201" spans="1:6" hidden="1">
      <c r="A201" s="20" t="s">
        <v>443</v>
      </c>
      <c r="B201" s="21" t="s">
        <v>270</v>
      </c>
      <c r="C201" s="21" t="s">
        <v>271</v>
      </c>
      <c r="D201" s="18">
        <v>20275678</v>
      </c>
      <c r="E201" s="18">
        <v>144</v>
      </c>
      <c r="F201" s="18">
        <v>144</v>
      </c>
    </row>
    <row r="202" spans="1:6" hidden="1">
      <c r="A202" s="20" t="s">
        <v>443</v>
      </c>
      <c r="B202" s="21" t="s">
        <v>270</v>
      </c>
      <c r="C202" s="21" t="s">
        <v>271</v>
      </c>
      <c r="D202" s="18">
        <v>21063287</v>
      </c>
      <c r="E202" s="18">
        <v>144</v>
      </c>
      <c r="F202" s="18">
        <v>144</v>
      </c>
    </row>
    <row r="203" spans="1:6" hidden="1">
      <c r="A203" s="20" t="s">
        <v>443</v>
      </c>
      <c r="B203" s="21" t="s">
        <v>270</v>
      </c>
      <c r="C203" s="21" t="s">
        <v>271</v>
      </c>
      <c r="D203" s="18">
        <v>20081774</v>
      </c>
      <c r="E203" s="18">
        <v>144</v>
      </c>
      <c r="F203" s="18">
        <v>144</v>
      </c>
    </row>
    <row r="204" spans="1:6" hidden="1">
      <c r="A204" s="20" t="s">
        <v>443</v>
      </c>
      <c r="B204" s="21" t="s">
        <v>270</v>
      </c>
      <c r="C204" s="21" t="s">
        <v>271</v>
      </c>
      <c r="D204" s="18">
        <v>20261111</v>
      </c>
      <c r="E204" s="18">
        <v>6</v>
      </c>
      <c r="F204" s="18">
        <v>6</v>
      </c>
    </row>
    <row r="205" spans="1:6" hidden="1">
      <c r="A205" s="20" t="s">
        <v>443</v>
      </c>
      <c r="B205" s="21" t="s">
        <v>270</v>
      </c>
      <c r="C205" s="21" t="s">
        <v>271</v>
      </c>
      <c r="D205" s="18">
        <v>20261112</v>
      </c>
      <c r="E205" s="18">
        <v>6</v>
      </c>
      <c r="F205" s="18">
        <v>6</v>
      </c>
    </row>
    <row r="206" spans="1:6" hidden="1">
      <c r="A206" s="20" t="s">
        <v>443</v>
      </c>
      <c r="B206" s="21" t="s">
        <v>270</v>
      </c>
      <c r="C206" s="21" t="s">
        <v>271</v>
      </c>
      <c r="D206" s="18">
        <v>65024819</v>
      </c>
      <c r="E206" s="18">
        <v>144</v>
      </c>
      <c r="F206" s="18">
        <v>144</v>
      </c>
    </row>
    <row r="207" spans="1:6" hidden="1">
      <c r="A207" s="20" t="s">
        <v>443</v>
      </c>
      <c r="B207" s="21" t="s">
        <v>270</v>
      </c>
      <c r="C207" s="21" t="s">
        <v>271</v>
      </c>
      <c r="D207" s="18">
        <v>65024820</v>
      </c>
      <c r="E207" s="18">
        <v>144</v>
      </c>
      <c r="F207" s="18">
        <v>144</v>
      </c>
    </row>
    <row r="208" spans="1:6" hidden="1">
      <c r="A208" s="20" t="s">
        <v>443</v>
      </c>
      <c r="B208" s="21" t="s">
        <v>270</v>
      </c>
      <c r="C208" s="21" t="s">
        <v>271</v>
      </c>
      <c r="D208" s="18">
        <v>21093202</v>
      </c>
      <c r="E208" s="18">
        <v>144</v>
      </c>
      <c r="F208" s="18">
        <v>144</v>
      </c>
    </row>
    <row r="209" spans="1:6" hidden="1">
      <c r="A209" s="20" t="s">
        <v>443</v>
      </c>
      <c r="B209" s="21" t="s">
        <v>270</v>
      </c>
      <c r="C209" s="21" t="s">
        <v>271</v>
      </c>
      <c r="D209" s="18">
        <v>65002107</v>
      </c>
      <c r="E209" s="18">
        <v>36</v>
      </c>
      <c r="F209" s="18">
        <v>36</v>
      </c>
    </row>
    <row r="210" spans="1:6" hidden="1">
      <c r="A210" s="20" t="s">
        <v>443</v>
      </c>
      <c r="B210" s="21" t="s">
        <v>270</v>
      </c>
      <c r="C210" s="21" t="s">
        <v>271</v>
      </c>
      <c r="D210" s="18">
        <v>65002108</v>
      </c>
      <c r="E210" s="18">
        <v>24</v>
      </c>
      <c r="F210" s="18">
        <v>24</v>
      </c>
    </row>
    <row r="211" spans="1:6" hidden="1">
      <c r="A211" s="20" t="s">
        <v>443</v>
      </c>
      <c r="B211" s="21" t="s">
        <v>270</v>
      </c>
      <c r="C211" s="21" t="s">
        <v>271</v>
      </c>
      <c r="D211" s="18">
        <v>21029749</v>
      </c>
      <c r="E211" s="18">
        <v>288</v>
      </c>
      <c r="F211" s="18">
        <v>288</v>
      </c>
    </row>
    <row r="212" spans="1:6" hidden="1">
      <c r="A212" s="20" t="s">
        <v>443</v>
      </c>
      <c r="B212" s="21" t="s">
        <v>270</v>
      </c>
      <c r="C212" s="21" t="s">
        <v>271</v>
      </c>
      <c r="D212" s="18">
        <v>21036487</v>
      </c>
      <c r="E212" s="18">
        <v>6</v>
      </c>
      <c r="F212" s="18">
        <v>6</v>
      </c>
    </row>
    <row r="213" spans="1:6" hidden="1">
      <c r="A213" s="20" t="s">
        <v>443</v>
      </c>
      <c r="B213" s="21" t="s">
        <v>270</v>
      </c>
      <c r="C213" s="21" t="s">
        <v>271</v>
      </c>
      <c r="D213" s="18">
        <v>21029754</v>
      </c>
      <c r="E213" s="18">
        <v>288</v>
      </c>
      <c r="F213" s="18">
        <v>288</v>
      </c>
    </row>
    <row r="214" spans="1:6" hidden="1">
      <c r="A214" s="20" t="s">
        <v>443</v>
      </c>
      <c r="B214" s="21" t="s">
        <v>270</v>
      </c>
      <c r="C214" s="21" t="s">
        <v>271</v>
      </c>
      <c r="D214" s="18">
        <v>21009138</v>
      </c>
      <c r="E214" s="18">
        <v>6</v>
      </c>
      <c r="F214" s="18">
        <v>6</v>
      </c>
    </row>
    <row r="215" spans="1:6" hidden="1">
      <c r="A215" s="20" t="s">
        <v>443</v>
      </c>
      <c r="B215" s="21" t="s">
        <v>270</v>
      </c>
      <c r="C215" s="21" t="s">
        <v>271</v>
      </c>
      <c r="D215" s="18">
        <v>21029753</v>
      </c>
      <c r="E215" s="18">
        <v>288</v>
      </c>
      <c r="F215" s="18">
        <v>288</v>
      </c>
    </row>
    <row r="216" spans="1:6" hidden="1">
      <c r="A216" s="20" t="s">
        <v>443</v>
      </c>
      <c r="B216" s="21" t="s">
        <v>270</v>
      </c>
      <c r="C216" s="21" t="s">
        <v>271</v>
      </c>
      <c r="D216" s="18">
        <v>21009137</v>
      </c>
      <c r="E216" s="18">
        <v>6</v>
      </c>
      <c r="F216" s="18">
        <v>6</v>
      </c>
    </row>
    <row r="217" spans="1:6" hidden="1">
      <c r="A217" s="20" t="s">
        <v>443</v>
      </c>
      <c r="B217" s="21" t="s">
        <v>270</v>
      </c>
      <c r="C217" s="21" t="s">
        <v>271</v>
      </c>
      <c r="D217" s="18">
        <v>21029743</v>
      </c>
      <c r="E217" s="18">
        <v>288</v>
      </c>
      <c r="F217" s="18">
        <v>288</v>
      </c>
    </row>
    <row r="218" spans="1:6" hidden="1">
      <c r="A218" s="20" t="s">
        <v>443</v>
      </c>
      <c r="B218" s="21" t="s">
        <v>270</v>
      </c>
      <c r="C218" s="21" t="s">
        <v>271</v>
      </c>
      <c r="D218" s="18">
        <v>21000769</v>
      </c>
      <c r="E218" s="18">
        <v>6</v>
      </c>
      <c r="F218" s="18">
        <v>6</v>
      </c>
    </row>
    <row r="219" spans="1:6" hidden="1">
      <c r="A219" s="20" t="s">
        <v>443</v>
      </c>
      <c r="B219" s="21" t="s">
        <v>270</v>
      </c>
      <c r="C219" s="21" t="s">
        <v>271</v>
      </c>
      <c r="D219" s="18">
        <v>21000768</v>
      </c>
      <c r="E219" s="18">
        <v>12</v>
      </c>
      <c r="F219" s="18">
        <v>12</v>
      </c>
    </row>
    <row r="220" spans="1:6" hidden="1">
      <c r="A220" s="20" t="s">
        <v>443</v>
      </c>
      <c r="B220" s="21" t="s">
        <v>270</v>
      </c>
      <c r="C220" s="21" t="s">
        <v>271</v>
      </c>
      <c r="D220" s="18">
        <v>21000767</v>
      </c>
      <c r="E220" s="18">
        <v>288</v>
      </c>
      <c r="F220" s="18">
        <v>288</v>
      </c>
    </row>
    <row r="221" spans="1:6" hidden="1">
      <c r="A221" s="20" t="s">
        <v>443</v>
      </c>
      <c r="B221" s="21" t="s">
        <v>270</v>
      </c>
      <c r="C221" s="21" t="s">
        <v>271</v>
      </c>
      <c r="D221" s="18">
        <v>21000773</v>
      </c>
      <c r="E221" s="18">
        <v>6</v>
      </c>
      <c r="F221" s="18">
        <v>6</v>
      </c>
    </row>
    <row r="222" spans="1:6" hidden="1">
      <c r="A222" s="20" t="s">
        <v>443</v>
      </c>
      <c r="B222" s="21" t="s">
        <v>270</v>
      </c>
      <c r="C222" s="21" t="s">
        <v>271</v>
      </c>
      <c r="D222" s="18">
        <v>21000771</v>
      </c>
      <c r="E222" s="18">
        <v>288</v>
      </c>
      <c r="F222" s="18">
        <v>288</v>
      </c>
    </row>
    <row r="223" spans="1:6" hidden="1">
      <c r="A223" s="20" t="s">
        <v>443</v>
      </c>
      <c r="B223" s="21" t="s">
        <v>270</v>
      </c>
      <c r="C223" s="21" t="s">
        <v>271</v>
      </c>
      <c r="D223" s="18">
        <v>21000775</v>
      </c>
      <c r="E223" s="18">
        <v>288</v>
      </c>
      <c r="F223" s="18">
        <v>288</v>
      </c>
    </row>
    <row r="224" spans="1:6" hidden="1">
      <c r="A224" s="20" t="s">
        <v>443</v>
      </c>
      <c r="B224" s="21" t="s">
        <v>270</v>
      </c>
      <c r="C224" s="21" t="s">
        <v>271</v>
      </c>
      <c r="D224" s="18">
        <v>21029755</v>
      </c>
      <c r="E224" s="18">
        <v>288</v>
      </c>
      <c r="F224" s="18">
        <v>288</v>
      </c>
    </row>
    <row r="225" spans="1:6" hidden="1">
      <c r="A225" s="20" t="s">
        <v>443</v>
      </c>
      <c r="B225" s="21" t="s">
        <v>270</v>
      </c>
      <c r="C225" s="21" t="s">
        <v>271</v>
      </c>
      <c r="D225" s="18">
        <v>21000770</v>
      </c>
      <c r="E225" s="18">
        <v>3</v>
      </c>
      <c r="F225" s="18">
        <v>1</v>
      </c>
    </row>
    <row r="226" spans="1:6" hidden="1">
      <c r="A226" s="20" t="s">
        <v>443</v>
      </c>
      <c r="B226" s="21" t="s">
        <v>270</v>
      </c>
      <c r="C226" s="21" t="s">
        <v>271</v>
      </c>
      <c r="D226" s="18">
        <v>21000766</v>
      </c>
      <c r="E226" s="18">
        <v>4</v>
      </c>
      <c r="F226" s="18">
        <v>1</v>
      </c>
    </row>
    <row r="227" spans="1:6" hidden="1">
      <c r="A227" s="20" t="s">
        <v>443</v>
      </c>
      <c r="B227" s="21" t="s">
        <v>270</v>
      </c>
      <c r="C227" s="21" t="s">
        <v>271</v>
      </c>
      <c r="D227" s="18">
        <v>21000778</v>
      </c>
      <c r="E227" s="18">
        <v>288</v>
      </c>
      <c r="F227" s="18">
        <v>288</v>
      </c>
    </row>
    <row r="228" spans="1:6" hidden="1">
      <c r="A228" s="20" t="s">
        <v>443</v>
      </c>
      <c r="B228" s="21" t="s">
        <v>270</v>
      </c>
      <c r="C228" s="21" t="s">
        <v>271</v>
      </c>
      <c r="D228" s="18">
        <v>21000765</v>
      </c>
      <c r="E228" s="18">
        <v>12</v>
      </c>
      <c r="F228" s="18">
        <v>6</v>
      </c>
    </row>
    <row r="229" spans="1:6" hidden="1">
      <c r="A229" s="20" t="s">
        <v>443</v>
      </c>
      <c r="B229" s="21" t="s">
        <v>270</v>
      </c>
      <c r="C229" s="21" t="s">
        <v>271</v>
      </c>
      <c r="D229" s="18">
        <v>21000763</v>
      </c>
      <c r="E229" s="18">
        <v>576</v>
      </c>
      <c r="F229" s="18">
        <v>288</v>
      </c>
    </row>
    <row r="230" spans="1:6" hidden="1">
      <c r="A230" s="20" t="s">
        <v>443</v>
      </c>
      <c r="B230" s="21" t="s">
        <v>270</v>
      </c>
      <c r="C230" s="21" t="s">
        <v>271</v>
      </c>
      <c r="D230" s="18">
        <v>21000764</v>
      </c>
      <c r="E230" s="18">
        <v>12</v>
      </c>
      <c r="F230" s="18">
        <v>12</v>
      </c>
    </row>
    <row r="231" spans="1:6" hidden="1">
      <c r="A231" s="20" t="s">
        <v>443</v>
      </c>
      <c r="B231" s="21" t="s">
        <v>270</v>
      </c>
      <c r="C231" s="21" t="s">
        <v>271</v>
      </c>
      <c r="D231" s="18">
        <v>21141222</v>
      </c>
      <c r="E231" s="18">
        <v>6</v>
      </c>
      <c r="F231" s="18">
        <v>6</v>
      </c>
    </row>
    <row r="232" spans="1:6" hidden="1">
      <c r="A232" s="20" t="s">
        <v>443</v>
      </c>
      <c r="B232" s="21" t="s">
        <v>270</v>
      </c>
      <c r="C232" s="21" t="s">
        <v>271</v>
      </c>
      <c r="D232" s="18">
        <v>21140941</v>
      </c>
      <c r="E232" s="18">
        <v>288</v>
      </c>
      <c r="F232" s="18">
        <v>288</v>
      </c>
    </row>
    <row r="233" spans="1:6" hidden="1">
      <c r="A233" s="20" t="s">
        <v>443</v>
      </c>
      <c r="B233" s="21" t="s">
        <v>270</v>
      </c>
      <c r="C233" s="21" t="s">
        <v>271</v>
      </c>
      <c r="D233" s="18">
        <v>21140940</v>
      </c>
      <c r="E233" s="18">
        <v>288</v>
      </c>
      <c r="F233" s="18">
        <v>288</v>
      </c>
    </row>
    <row r="234" spans="1:6" hidden="1">
      <c r="A234" s="20" t="s">
        <v>443</v>
      </c>
      <c r="B234" s="21" t="s">
        <v>270</v>
      </c>
      <c r="C234" s="21" t="s">
        <v>271</v>
      </c>
      <c r="D234" s="18">
        <v>21141195</v>
      </c>
      <c r="E234" s="18">
        <v>6</v>
      </c>
      <c r="F234" s="18">
        <v>6</v>
      </c>
    </row>
    <row r="235" spans="1:6" hidden="1">
      <c r="A235" s="20" t="s">
        <v>443</v>
      </c>
      <c r="B235" s="21" t="s">
        <v>270</v>
      </c>
      <c r="C235" s="21" t="s">
        <v>271</v>
      </c>
      <c r="D235" s="18">
        <v>21140939</v>
      </c>
      <c r="E235" s="18">
        <v>288</v>
      </c>
      <c r="F235" s="18">
        <v>288</v>
      </c>
    </row>
    <row r="236" spans="1:6" hidden="1">
      <c r="A236" s="20" t="s">
        <v>443</v>
      </c>
      <c r="B236" s="21" t="s">
        <v>270</v>
      </c>
      <c r="C236" s="21" t="s">
        <v>271</v>
      </c>
      <c r="D236" s="18">
        <v>21140942</v>
      </c>
      <c r="E236" s="18">
        <v>288</v>
      </c>
      <c r="F236" s="18">
        <v>288</v>
      </c>
    </row>
    <row r="237" spans="1:6" hidden="1">
      <c r="A237" s="20" t="s">
        <v>443</v>
      </c>
      <c r="B237" s="21" t="s">
        <v>270</v>
      </c>
      <c r="C237" s="21" t="s">
        <v>271</v>
      </c>
      <c r="D237" s="18">
        <v>20228578</v>
      </c>
      <c r="E237" s="18">
        <v>6</v>
      </c>
      <c r="F237" s="18">
        <v>6</v>
      </c>
    </row>
    <row r="238" spans="1:6" hidden="1">
      <c r="A238" s="20" t="s">
        <v>443</v>
      </c>
      <c r="B238" s="21" t="s">
        <v>270</v>
      </c>
      <c r="C238" s="21" t="s">
        <v>271</v>
      </c>
      <c r="D238" s="18">
        <v>20227912</v>
      </c>
      <c r="E238" s="18">
        <v>6</v>
      </c>
      <c r="F238" s="18">
        <v>6</v>
      </c>
    </row>
    <row r="239" spans="1:6" hidden="1">
      <c r="A239" s="20" t="s">
        <v>443</v>
      </c>
      <c r="B239" s="21" t="s">
        <v>270</v>
      </c>
      <c r="C239" s="21" t="s">
        <v>271</v>
      </c>
      <c r="D239" s="18">
        <v>21002319</v>
      </c>
      <c r="E239" s="18">
        <v>100</v>
      </c>
      <c r="F239" s="18">
        <v>100</v>
      </c>
    </row>
    <row r="240" spans="1:6" hidden="1">
      <c r="A240" s="20" t="s">
        <v>443</v>
      </c>
      <c r="B240" s="21" t="s">
        <v>270</v>
      </c>
      <c r="C240" s="21" t="s">
        <v>271</v>
      </c>
      <c r="D240" s="18">
        <v>21002316</v>
      </c>
      <c r="E240" s="18">
        <v>100</v>
      </c>
      <c r="F240" s="18">
        <v>100</v>
      </c>
    </row>
    <row r="241" spans="1:6" hidden="1">
      <c r="A241" s="20" t="s">
        <v>443</v>
      </c>
      <c r="B241" s="21" t="s">
        <v>270</v>
      </c>
      <c r="C241" s="21" t="s">
        <v>271</v>
      </c>
      <c r="D241" s="18">
        <v>21039096</v>
      </c>
      <c r="E241" s="18">
        <v>24</v>
      </c>
      <c r="F241" s="18">
        <v>24</v>
      </c>
    </row>
    <row r="242" spans="1:6" hidden="1">
      <c r="A242" s="20" t="s">
        <v>443</v>
      </c>
      <c r="B242" s="21" t="s">
        <v>270</v>
      </c>
      <c r="C242" s="21" t="s">
        <v>271</v>
      </c>
      <c r="D242" s="18">
        <v>21148364</v>
      </c>
      <c r="E242" s="18">
        <v>144</v>
      </c>
      <c r="F242" s="18">
        <v>144</v>
      </c>
    </row>
    <row r="243" spans="1:6" hidden="1">
      <c r="A243" s="20" t="s">
        <v>443</v>
      </c>
      <c r="B243" s="21" t="s">
        <v>270</v>
      </c>
      <c r="C243" s="21" t="s">
        <v>271</v>
      </c>
      <c r="D243" s="18">
        <v>21120504</v>
      </c>
      <c r="E243" s="18">
        <v>360</v>
      </c>
      <c r="F243" s="18">
        <v>360</v>
      </c>
    </row>
    <row r="244" spans="1:6" hidden="1">
      <c r="A244" s="20" t="s">
        <v>443</v>
      </c>
      <c r="B244" s="21" t="s">
        <v>270</v>
      </c>
      <c r="C244" s="21" t="s">
        <v>271</v>
      </c>
      <c r="D244" s="18">
        <v>21001985</v>
      </c>
      <c r="E244" s="18">
        <v>144</v>
      </c>
      <c r="F244" s="18">
        <v>144</v>
      </c>
    </row>
    <row r="245" spans="1:6" hidden="1">
      <c r="A245" s="20" t="s">
        <v>443</v>
      </c>
      <c r="B245" s="21" t="s">
        <v>270</v>
      </c>
      <c r="C245" s="21" t="s">
        <v>271</v>
      </c>
      <c r="D245" s="18">
        <v>21001434</v>
      </c>
      <c r="E245" s="18">
        <v>288</v>
      </c>
      <c r="F245" s="18">
        <v>144</v>
      </c>
    </row>
    <row r="246" spans="1:6" hidden="1">
      <c r="A246" s="20" t="s">
        <v>443</v>
      </c>
      <c r="B246" s="21" t="s">
        <v>270</v>
      </c>
      <c r="C246" s="21" t="s">
        <v>271</v>
      </c>
      <c r="D246" s="18">
        <v>21051975</v>
      </c>
      <c r="E246" s="18">
        <v>24</v>
      </c>
      <c r="F246" s="18">
        <v>24</v>
      </c>
    </row>
    <row r="247" spans="1:6" hidden="1">
      <c r="A247" s="20" t="s">
        <v>443</v>
      </c>
      <c r="B247" s="21" t="s">
        <v>270</v>
      </c>
      <c r="C247" s="21" t="s">
        <v>271</v>
      </c>
      <c r="D247" s="18">
        <v>21148868</v>
      </c>
      <c r="E247" s="18">
        <v>192</v>
      </c>
      <c r="F247" s="18">
        <v>96</v>
      </c>
    </row>
    <row r="248" spans="1:6" hidden="1">
      <c r="A248" s="20" t="s">
        <v>443</v>
      </c>
      <c r="B248" s="21" t="s">
        <v>270</v>
      </c>
      <c r="C248" s="21" t="s">
        <v>271</v>
      </c>
      <c r="D248" s="18">
        <v>21086717</v>
      </c>
      <c r="E248" s="18">
        <v>96</v>
      </c>
      <c r="F248" s="18">
        <v>96</v>
      </c>
    </row>
    <row r="249" spans="1:6" hidden="1">
      <c r="A249" s="20" t="s">
        <v>443</v>
      </c>
      <c r="B249" s="21" t="s">
        <v>270</v>
      </c>
      <c r="C249" s="21" t="s">
        <v>271</v>
      </c>
      <c r="D249" s="18">
        <v>21067671</v>
      </c>
      <c r="E249" s="18">
        <v>288</v>
      </c>
      <c r="F249" s="18">
        <v>96</v>
      </c>
    </row>
    <row r="250" spans="1:6" hidden="1">
      <c r="A250" s="20" t="s">
        <v>443</v>
      </c>
      <c r="B250" s="21" t="s">
        <v>270</v>
      </c>
      <c r="C250" s="21" t="s">
        <v>271</v>
      </c>
      <c r="D250" s="18">
        <v>21013989</v>
      </c>
      <c r="E250" s="18">
        <v>2</v>
      </c>
      <c r="F250" s="18">
        <v>1</v>
      </c>
    </row>
    <row r="251" spans="1:6" hidden="1">
      <c r="A251" s="20" t="s">
        <v>443</v>
      </c>
      <c r="B251" s="21" t="s">
        <v>270</v>
      </c>
      <c r="C251" s="21" t="s">
        <v>271</v>
      </c>
      <c r="D251" s="18">
        <v>21013983</v>
      </c>
      <c r="E251" s="18">
        <v>4</v>
      </c>
      <c r="F251" s="18">
        <v>1</v>
      </c>
    </row>
    <row r="252" spans="1:6" hidden="1">
      <c r="A252" s="20" t="s">
        <v>443</v>
      </c>
      <c r="B252" s="21" t="s">
        <v>270</v>
      </c>
      <c r="C252" s="21" t="s">
        <v>271</v>
      </c>
      <c r="D252" s="18">
        <v>20270172</v>
      </c>
      <c r="E252" s="18">
        <v>6</v>
      </c>
      <c r="F252" s="18">
        <v>6</v>
      </c>
    </row>
    <row r="253" spans="1:6" hidden="1">
      <c r="A253" s="20" t="s">
        <v>443</v>
      </c>
      <c r="B253" s="21" t="s">
        <v>270</v>
      </c>
      <c r="C253" s="21" t="s">
        <v>271</v>
      </c>
      <c r="D253" s="18">
        <v>65037236</v>
      </c>
      <c r="E253" s="18">
        <v>6</v>
      </c>
      <c r="F253" s="18">
        <v>6</v>
      </c>
    </row>
    <row r="254" spans="1:6" hidden="1">
      <c r="A254" s="20" t="s">
        <v>443</v>
      </c>
      <c r="B254" s="21" t="s">
        <v>270</v>
      </c>
      <c r="C254" s="21" t="s">
        <v>271</v>
      </c>
      <c r="D254" s="18">
        <v>20270171</v>
      </c>
      <c r="E254" s="18">
        <v>6</v>
      </c>
      <c r="F254" s="18">
        <v>6</v>
      </c>
    </row>
    <row r="255" spans="1:6" hidden="1">
      <c r="A255" s="20" t="s">
        <v>443</v>
      </c>
      <c r="B255" s="21" t="s">
        <v>270</v>
      </c>
      <c r="C255" s="21" t="s">
        <v>271</v>
      </c>
      <c r="D255" s="18">
        <v>21075082</v>
      </c>
      <c r="E255" s="18">
        <v>12</v>
      </c>
      <c r="F255" s="18">
        <v>12</v>
      </c>
    </row>
    <row r="256" spans="1:6" hidden="1">
      <c r="A256" s="20" t="s">
        <v>443</v>
      </c>
      <c r="B256" s="21" t="s">
        <v>270</v>
      </c>
      <c r="C256" s="21" t="s">
        <v>271</v>
      </c>
      <c r="D256" s="18">
        <v>21075083</v>
      </c>
      <c r="E256" s="18">
        <v>6</v>
      </c>
      <c r="F256" s="18">
        <v>6</v>
      </c>
    </row>
    <row r="257" spans="1:6" hidden="1">
      <c r="A257" s="20" t="s">
        <v>443</v>
      </c>
      <c r="B257" s="21" t="s">
        <v>270</v>
      </c>
      <c r="C257" s="21" t="s">
        <v>271</v>
      </c>
      <c r="D257" s="18">
        <v>65024971</v>
      </c>
      <c r="E257" s="18">
        <v>12</v>
      </c>
      <c r="F257" s="18">
        <v>12</v>
      </c>
    </row>
    <row r="258" spans="1:6" hidden="1">
      <c r="A258" s="20" t="s">
        <v>443</v>
      </c>
      <c r="B258" s="21" t="s">
        <v>270</v>
      </c>
      <c r="C258" s="21" t="s">
        <v>271</v>
      </c>
      <c r="D258" s="18">
        <v>65025007</v>
      </c>
      <c r="E258" s="18">
        <v>3</v>
      </c>
      <c r="F258" s="18">
        <v>1</v>
      </c>
    </row>
    <row r="259" spans="1:6" hidden="1">
      <c r="A259" s="20" t="s">
        <v>443</v>
      </c>
      <c r="B259" s="21" t="s">
        <v>270</v>
      </c>
      <c r="C259" s="21" t="s">
        <v>271</v>
      </c>
      <c r="D259" s="18">
        <v>65025008</v>
      </c>
      <c r="E259" s="18">
        <v>12</v>
      </c>
      <c r="F259" s="18">
        <v>12</v>
      </c>
    </row>
    <row r="260" spans="1:6" hidden="1">
      <c r="A260" s="20" t="s">
        <v>443</v>
      </c>
      <c r="B260" s="21" t="s">
        <v>270</v>
      </c>
      <c r="C260" s="21" t="s">
        <v>271</v>
      </c>
      <c r="D260" s="18">
        <v>65025009</v>
      </c>
      <c r="E260" s="18">
        <v>6</v>
      </c>
      <c r="F260" s="18">
        <v>6</v>
      </c>
    </row>
    <row r="261" spans="1:6" hidden="1">
      <c r="A261" s="20" t="s">
        <v>443</v>
      </c>
      <c r="B261" s="21" t="s">
        <v>270</v>
      </c>
      <c r="C261" s="21" t="s">
        <v>271</v>
      </c>
      <c r="D261" s="18">
        <v>65025463</v>
      </c>
      <c r="E261" s="18">
        <v>24</v>
      </c>
      <c r="F261" s="18">
        <v>24</v>
      </c>
    </row>
    <row r="262" spans="1:6" hidden="1">
      <c r="A262" s="20" t="s">
        <v>443</v>
      </c>
      <c r="B262" s="21" t="s">
        <v>270</v>
      </c>
      <c r="C262" s="21" t="s">
        <v>271</v>
      </c>
      <c r="D262" s="18">
        <v>21017943</v>
      </c>
      <c r="E262" s="18">
        <v>12</v>
      </c>
      <c r="F262" s="18">
        <v>12</v>
      </c>
    </row>
    <row r="263" spans="1:6" hidden="1">
      <c r="A263" s="20" t="s">
        <v>443</v>
      </c>
      <c r="B263" s="21" t="s">
        <v>270</v>
      </c>
      <c r="C263" s="21" t="s">
        <v>271</v>
      </c>
      <c r="D263" s="18" t="s">
        <v>545</v>
      </c>
      <c r="E263" s="18">
        <v>60</v>
      </c>
      <c r="F263" s="18">
        <v>60</v>
      </c>
    </row>
    <row r="264" spans="1:6" hidden="1">
      <c r="A264" s="20" t="s">
        <v>443</v>
      </c>
      <c r="B264" s="21" t="s">
        <v>270</v>
      </c>
      <c r="C264" s="21" t="s">
        <v>271</v>
      </c>
      <c r="D264" s="18">
        <v>21150298</v>
      </c>
      <c r="E264" s="18">
        <v>6</v>
      </c>
      <c r="F264" s="18">
        <v>6</v>
      </c>
    </row>
    <row r="265" spans="1:6" hidden="1">
      <c r="A265" s="20" t="s">
        <v>443</v>
      </c>
      <c r="B265" s="21" t="s">
        <v>270</v>
      </c>
      <c r="C265" s="21" t="s">
        <v>271</v>
      </c>
      <c r="D265" s="18">
        <v>21150604</v>
      </c>
      <c r="E265" s="18">
        <v>12</v>
      </c>
      <c r="F265" s="18">
        <v>6</v>
      </c>
    </row>
    <row r="266" spans="1:6" hidden="1">
      <c r="A266" s="20" t="s">
        <v>443</v>
      </c>
      <c r="B266" s="21" t="s">
        <v>270</v>
      </c>
      <c r="C266" s="21" t="s">
        <v>271</v>
      </c>
      <c r="D266" s="18">
        <v>21151101</v>
      </c>
      <c r="E266" s="18">
        <v>288</v>
      </c>
      <c r="F266" s="18">
        <v>288</v>
      </c>
    </row>
    <row r="267" spans="1:6" hidden="1">
      <c r="A267" s="20" t="s">
        <v>443</v>
      </c>
      <c r="B267" s="21" t="s">
        <v>270</v>
      </c>
      <c r="C267" s="21" t="s">
        <v>271</v>
      </c>
      <c r="D267" s="18">
        <v>21151381</v>
      </c>
      <c r="E267" s="18">
        <v>6</v>
      </c>
      <c r="F267" s="18">
        <v>6</v>
      </c>
    </row>
    <row r="268" spans="1:6" hidden="1">
      <c r="A268" s="20" t="s">
        <v>443</v>
      </c>
      <c r="B268" s="21" t="s">
        <v>270</v>
      </c>
      <c r="C268" s="21" t="s">
        <v>271</v>
      </c>
      <c r="D268" s="18">
        <v>21140983</v>
      </c>
      <c r="E268" s="18">
        <v>2</v>
      </c>
      <c r="F268" s="18">
        <v>1</v>
      </c>
    </row>
    <row r="269" spans="1:6" hidden="1">
      <c r="A269" s="20" t="s">
        <v>443</v>
      </c>
      <c r="B269" s="21" t="s">
        <v>270</v>
      </c>
      <c r="C269" s="21" t="s">
        <v>271</v>
      </c>
      <c r="D269" s="18">
        <v>21140982</v>
      </c>
      <c r="E269" s="18">
        <v>12</v>
      </c>
      <c r="F269" s="18">
        <v>6</v>
      </c>
    </row>
    <row r="270" spans="1:6" hidden="1">
      <c r="A270" s="20" t="s">
        <v>443</v>
      </c>
      <c r="B270" s="21" t="s">
        <v>270</v>
      </c>
      <c r="C270" s="21" t="s">
        <v>271</v>
      </c>
      <c r="D270" s="18">
        <v>21140943</v>
      </c>
      <c r="E270" s="18">
        <v>288</v>
      </c>
      <c r="F270" s="18">
        <v>288</v>
      </c>
    </row>
    <row r="271" spans="1:6" hidden="1">
      <c r="A271" s="20" t="s">
        <v>443</v>
      </c>
      <c r="B271" s="21" t="s">
        <v>270</v>
      </c>
      <c r="C271" s="21" t="s">
        <v>271</v>
      </c>
      <c r="D271" s="18">
        <v>21140981</v>
      </c>
      <c r="E271" s="18">
        <v>6</v>
      </c>
      <c r="F271" s="18">
        <v>6</v>
      </c>
    </row>
    <row r="272" spans="1:6" hidden="1">
      <c r="A272" s="20" t="s">
        <v>443</v>
      </c>
      <c r="B272" s="21" t="s">
        <v>270</v>
      </c>
      <c r="C272" s="21" t="s">
        <v>271</v>
      </c>
      <c r="D272" s="18">
        <v>65002847</v>
      </c>
      <c r="E272" s="18">
        <v>6</v>
      </c>
      <c r="F272" s="18">
        <v>6</v>
      </c>
    </row>
    <row r="273" spans="1:6" hidden="1">
      <c r="A273" s="20" t="s">
        <v>443</v>
      </c>
      <c r="B273" s="21" t="s">
        <v>270</v>
      </c>
      <c r="C273" s="21" t="s">
        <v>271</v>
      </c>
      <c r="D273" s="18">
        <v>65002839</v>
      </c>
      <c r="E273" s="18">
        <v>288</v>
      </c>
      <c r="F273" s="18">
        <v>288</v>
      </c>
    </row>
    <row r="274" spans="1:6" hidden="1">
      <c r="A274" s="20" t="s">
        <v>443</v>
      </c>
      <c r="B274" s="21" t="s">
        <v>270</v>
      </c>
      <c r="C274" s="21" t="s">
        <v>271</v>
      </c>
      <c r="D274" s="18">
        <v>65002853</v>
      </c>
      <c r="E274" s="18">
        <v>2</v>
      </c>
      <c r="F274" s="18">
        <v>1</v>
      </c>
    </row>
    <row r="275" spans="1:6" hidden="1">
      <c r="A275" s="20" t="s">
        <v>443</v>
      </c>
      <c r="B275" s="21" t="s">
        <v>270</v>
      </c>
      <c r="C275" s="21" t="s">
        <v>271</v>
      </c>
      <c r="D275" s="18">
        <v>65002849</v>
      </c>
      <c r="E275" s="18">
        <v>6</v>
      </c>
      <c r="F275" s="18">
        <v>6</v>
      </c>
    </row>
    <row r="276" spans="1:6" hidden="1">
      <c r="A276" s="20" t="s">
        <v>443</v>
      </c>
      <c r="B276" s="21" t="s">
        <v>270</v>
      </c>
      <c r="C276" s="21" t="s">
        <v>271</v>
      </c>
      <c r="D276" s="18">
        <v>65002841</v>
      </c>
      <c r="E276" s="18">
        <v>288</v>
      </c>
      <c r="F276" s="18">
        <v>288</v>
      </c>
    </row>
    <row r="277" spans="1:6" hidden="1">
      <c r="A277" s="20" t="s">
        <v>443</v>
      </c>
      <c r="B277" s="21" t="s">
        <v>270</v>
      </c>
      <c r="C277" s="21" t="s">
        <v>271</v>
      </c>
      <c r="D277" s="18">
        <v>65002845</v>
      </c>
      <c r="E277" s="18">
        <v>6</v>
      </c>
      <c r="F277" s="18">
        <v>6</v>
      </c>
    </row>
    <row r="278" spans="1:6" hidden="1">
      <c r="A278" s="20" t="s">
        <v>443</v>
      </c>
      <c r="B278" s="21" t="s">
        <v>270</v>
      </c>
      <c r="C278" s="21" t="s">
        <v>271</v>
      </c>
      <c r="D278" s="18">
        <v>21025550</v>
      </c>
      <c r="E278" s="18">
        <v>288</v>
      </c>
      <c r="F278" s="18">
        <v>288</v>
      </c>
    </row>
    <row r="279" spans="1:6" hidden="1">
      <c r="A279" s="20" t="s">
        <v>443</v>
      </c>
      <c r="B279" s="21" t="s">
        <v>270</v>
      </c>
      <c r="C279" s="21" t="s">
        <v>271</v>
      </c>
      <c r="D279" s="18">
        <v>21025552</v>
      </c>
      <c r="E279" s="18">
        <v>6</v>
      </c>
      <c r="F279" s="18">
        <v>6</v>
      </c>
    </row>
    <row r="280" spans="1:6" hidden="1">
      <c r="A280" s="20" t="s">
        <v>443</v>
      </c>
      <c r="B280" s="21" t="s">
        <v>270</v>
      </c>
      <c r="C280" s="21" t="s">
        <v>271</v>
      </c>
      <c r="D280" s="18">
        <v>21008978</v>
      </c>
      <c r="E280" s="18">
        <v>12</v>
      </c>
      <c r="F280" s="18">
        <v>6</v>
      </c>
    </row>
    <row r="281" spans="1:6" hidden="1">
      <c r="A281" s="20" t="s">
        <v>443</v>
      </c>
      <c r="B281" s="21" t="s">
        <v>270</v>
      </c>
      <c r="C281" s="21" t="s">
        <v>271</v>
      </c>
      <c r="D281" s="18">
        <v>21008979</v>
      </c>
      <c r="E281" s="18">
        <v>12</v>
      </c>
      <c r="F281" s="18">
        <v>6</v>
      </c>
    </row>
    <row r="282" spans="1:6" hidden="1">
      <c r="A282" s="20" t="s">
        <v>443</v>
      </c>
      <c r="B282" s="21" t="s">
        <v>270</v>
      </c>
      <c r="C282" s="21" t="s">
        <v>271</v>
      </c>
      <c r="D282" s="18">
        <v>21008981</v>
      </c>
      <c r="E282" s="18">
        <v>3</v>
      </c>
      <c r="F282" s="18">
        <v>1</v>
      </c>
    </row>
    <row r="283" spans="1:6" hidden="1">
      <c r="A283" s="20" t="s">
        <v>443</v>
      </c>
      <c r="B283" s="21" t="s">
        <v>270</v>
      </c>
      <c r="C283" s="21" t="s">
        <v>271</v>
      </c>
      <c r="D283" s="18">
        <v>67002881</v>
      </c>
      <c r="E283" s="18">
        <v>6</v>
      </c>
      <c r="F283" s="18">
        <v>6</v>
      </c>
    </row>
    <row r="284" spans="1:6" hidden="1">
      <c r="A284" s="20" t="s">
        <v>443</v>
      </c>
      <c r="B284" s="21" t="s">
        <v>270</v>
      </c>
      <c r="C284" s="21" t="s">
        <v>271</v>
      </c>
      <c r="D284" s="18">
        <v>21008977</v>
      </c>
      <c r="E284" s="18">
        <v>288</v>
      </c>
      <c r="F284" s="18">
        <v>288</v>
      </c>
    </row>
    <row r="285" spans="1:6" hidden="1">
      <c r="A285" s="20" t="s">
        <v>443</v>
      </c>
      <c r="B285" s="21" t="s">
        <v>270</v>
      </c>
      <c r="C285" s="21" t="s">
        <v>271</v>
      </c>
      <c r="D285" s="18">
        <v>67003264</v>
      </c>
      <c r="E285" s="18">
        <v>288</v>
      </c>
      <c r="F285" s="18">
        <v>288</v>
      </c>
    </row>
    <row r="286" spans="1:6" hidden="1">
      <c r="A286" s="20" t="s">
        <v>443</v>
      </c>
      <c r="B286" s="21" t="s">
        <v>270</v>
      </c>
      <c r="C286" s="21" t="s">
        <v>271</v>
      </c>
      <c r="D286" s="18">
        <v>65021353</v>
      </c>
      <c r="E286" s="18">
        <v>24</v>
      </c>
      <c r="F286" s="18">
        <v>24</v>
      </c>
    </row>
    <row r="287" spans="1:6" hidden="1">
      <c r="A287" s="20" t="s">
        <v>443</v>
      </c>
      <c r="B287" s="21" t="s">
        <v>270</v>
      </c>
      <c r="C287" s="21" t="s">
        <v>271</v>
      </c>
      <c r="D287" s="18">
        <v>67000601</v>
      </c>
      <c r="E287" s="18">
        <v>16</v>
      </c>
      <c r="F287" s="18">
        <v>16</v>
      </c>
    </row>
    <row r="288" spans="1:6" hidden="1">
      <c r="A288" s="20" t="s">
        <v>443</v>
      </c>
      <c r="B288" s="21" t="s">
        <v>270</v>
      </c>
      <c r="C288" s="21" t="s">
        <v>271</v>
      </c>
      <c r="D288" s="18">
        <v>20228247</v>
      </c>
      <c r="E288" s="18">
        <v>48</v>
      </c>
      <c r="F288" s="18">
        <v>48</v>
      </c>
    </row>
    <row r="289" spans="1:6" hidden="1">
      <c r="A289" s="20" t="s">
        <v>443</v>
      </c>
      <c r="B289" s="21" t="s">
        <v>270</v>
      </c>
      <c r="C289" s="21" t="s">
        <v>271</v>
      </c>
      <c r="D289" s="18">
        <v>21188061</v>
      </c>
      <c r="E289" s="18">
        <v>48</v>
      </c>
      <c r="F289" s="18">
        <v>48</v>
      </c>
    </row>
    <row r="290" spans="1:6" hidden="1">
      <c r="A290" s="20" t="s">
        <v>443</v>
      </c>
      <c r="B290" s="21" t="s">
        <v>270</v>
      </c>
      <c r="C290" s="21" t="s">
        <v>271</v>
      </c>
      <c r="D290" s="18">
        <v>67011145</v>
      </c>
      <c r="E290" s="18">
        <v>36</v>
      </c>
      <c r="F290" s="18">
        <v>36</v>
      </c>
    </row>
    <row r="291" spans="1:6" hidden="1">
      <c r="A291" s="20" t="s">
        <v>443</v>
      </c>
      <c r="B291" s="21" t="s">
        <v>270</v>
      </c>
      <c r="C291" s="21" t="s">
        <v>271</v>
      </c>
      <c r="D291" s="18">
        <v>21188230</v>
      </c>
      <c r="E291" s="18">
        <v>48</v>
      </c>
      <c r="F291" s="18">
        <v>48</v>
      </c>
    </row>
    <row r="292" spans="1:6" hidden="1">
      <c r="A292" s="20" t="s">
        <v>443</v>
      </c>
      <c r="B292" s="21" t="s">
        <v>270</v>
      </c>
      <c r="C292" s="21" t="s">
        <v>271</v>
      </c>
      <c r="D292" s="18">
        <v>21188059</v>
      </c>
      <c r="E292" s="18">
        <v>48</v>
      </c>
      <c r="F292" s="18">
        <v>48</v>
      </c>
    </row>
    <row r="293" spans="1:6" hidden="1">
      <c r="A293" s="20" t="s">
        <v>443</v>
      </c>
      <c r="B293" s="21" t="s">
        <v>270</v>
      </c>
      <c r="C293" s="21" t="s">
        <v>271</v>
      </c>
      <c r="D293" s="18">
        <v>21188238</v>
      </c>
      <c r="E293" s="18">
        <v>48</v>
      </c>
      <c r="F293" s="18">
        <v>48</v>
      </c>
    </row>
    <row r="294" spans="1:6" hidden="1">
      <c r="A294" s="20" t="s">
        <v>443</v>
      </c>
      <c r="B294" s="21" t="s">
        <v>270</v>
      </c>
      <c r="C294" s="21" t="s">
        <v>271</v>
      </c>
      <c r="D294" s="18">
        <v>21188239</v>
      </c>
      <c r="E294" s="18">
        <v>48</v>
      </c>
      <c r="F294" s="18">
        <v>48</v>
      </c>
    </row>
    <row r="295" spans="1:6" hidden="1">
      <c r="A295" s="20" t="s">
        <v>443</v>
      </c>
      <c r="B295" s="21" t="s">
        <v>270</v>
      </c>
      <c r="C295" s="21" t="s">
        <v>271</v>
      </c>
      <c r="D295" s="18">
        <v>21025373</v>
      </c>
      <c r="E295" s="18">
        <v>48</v>
      </c>
      <c r="F295" s="18">
        <v>48</v>
      </c>
    </row>
    <row r="296" spans="1:6" hidden="1">
      <c r="A296" s="20" t="s">
        <v>443</v>
      </c>
      <c r="B296" s="21" t="s">
        <v>270</v>
      </c>
      <c r="C296" s="21" t="s">
        <v>271</v>
      </c>
      <c r="D296" s="18">
        <v>67000602</v>
      </c>
      <c r="E296" s="18">
        <v>16</v>
      </c>
      <c r="F296" s="18">
        <v>16</v>
      </c>
    </row>
    <row r="297" spans="1:6" hidden="1">
      <c r="A297" s="20" t="s">
        <v>443</v>
      </c>
      <c r="B297" s="21" t="s">
        <v>270</v>
      </c>
      <c r="C297" s="21" t="s">
        <v>271</v>
      </c>
      <c r="D297" s="18">
        <v>65023578</v>
      </c>
      <c r="E297" s="18">
        <v>12</v>
      </c>
      <c r="F297" s="18">
        <v>6</v>
      </c>
    </row>
    <row r="298" spans="1:6" hidden="1">
      <c r="A298" s="20" t="s">
        <v>443</v>
      </c>
      <c r="B298" s="21" t="s">
        <v>270</v>
      </c>
      <c r="C298" s="21" t="s">
        <v>271</v>
      </c>
      <c r="D298" s="18">
        <v>65023998</v>
      </c>
      <c r="E298" s="18">
        <v>24</v>
      </c>
      <c r="F298" s="18">
        <v>6</v>
      </c>
    </row>
    <row r="299" spans="1:6" hidden="1">
      <c r="A299" s="20" t="s">
        <v>443</v>
      </c>
      <c r="B299" s="21" t="s">
        <v>270</v>
      </c>
      <c r="C299" s="21" t="s">
        <v>271</v>
      </c>
      <c r="D299" s="18">
        <v>68902189</v>
      </c>
      <c r="E299" s="18">
        <v>6</v>
      </c>
      <c r="F299" s="18">
        <v>6</v>
      </c>
    </row>
    <row r="300" spans="1:6" hidden="1">
      <c r="A300" s="20" t="s">
        <v>443</v>
      </c>
      <c r="B300" s="21" t="s">
        <v>270</v>
      </c>
      <c r="C300" s="21" t="s">
        <v>271</v>
      </c>
      <c r="D300" s="18">
        <v>68902188</v>
      </c>
      <c r="E300" s="18">
        <v>6</v>
      </c>
      <c r="F300" s="18">
        <v>6</v>
      </c>
    </row>
    <row r="301" spans="1:6" hidden="1">
      <c r="A301" s="20" t="s">
        <v>443</v>
      </c>
      <c r="B301" s="21" t="s">
        <v>270</v>
      </c>
      <c r="C301" s="21" t="s">
        <v>271</v>
      </c>
      <c r="D301" s="18">
        <v>20088413</v>
      </c>
      <c r="E301" s="18">
        <v>12</v>
      </c>
      <c r="F301" s="18">
        <v>12</v>
      </c>
    </row>
    <row r="302" spans="1:6" hidden="1">
      <c r="A302" s="20" t="s">
        <v>443</v>
      </c>
      <c r="B302" s="21" t="s">
        <v>270</v>
      </c>
      <c r="C302" s="21" t="s">
        <v>271</v>
      </c>
      <c r="D302" s="18">
        <v>21137524</v>
      </c>
      <c r="E302" s="18">
        <v>144</v>
      </c>
      <c r="F302" s="18">
        <v>144</v>
      </c>
    </row>
    <row r="303" spans="1:6" hidden="1">
      <c r="A303" s="20" t="s">
        <v>443</v>
      </c>
      <c r="B303" s="21" t="s">
        <v>270</v>
      </c>
      <c r="C303" s="21" t="s">
        <v>271</v>
      </c>
      <c r="D303" s="18">
        <v>20277851</v>
      </c>
      <c r="E303" s="18">
        <v>12</v>
      </c>
      <c r="F303" s="18">
        <v>12</v>
      </c>
    </row>
    <row r="304" spans="1:6" hidden="1">
      <c r="A304" s="20" t="s">
        <v>443</v>
      </c>
      <c r="B304" s="21" t="s">
        <v>270</v>
      </c>
      <c r="C304" s="21" t="s">
        <v>271</v>
      </c>
      <c r="D304" s="18">
        <v>21019019</v>
      </c>
      <c r="E304" s="18">
        <v>12</v>
      </c>
      <c r="F304" s="18">
        <v>12</v>
      </c>
    </row>
    <row r="305" spans="1:6" hidden="1">
      <c r="A305" s="20" t="s">
        <v>443</v>
      </c>
      <c r="B305" s="21" t="s">
        <v>270</v>
      </c>
      <c r="C305" s="21" t="s">
        <v>271</v>
      </c>
      <c r="D305" s="18">
        <v>21137486</v>
      </c>
      <c r="E305" s="18">
        <v>12</v>
      </c>
      <c r="F305" s="18">
        <v>12</v>
      </c>
    </row>
    <row r="306" spans="1:6" hidden="1">
      <c r="A306" s="20" t="s">
        <v>443</v>
      </c>
      <c r="B306" s="21" t="s">
        <v>270</v>
      </c>
      <c r="C306" s="21" t="s">
        <v>271</v>
      </c>
      <c r="D306" s="18">
        <v>21019431</v>
      </c>
      <c r="E306" s="18">
        <v>24</v>
      </c>
      <c r="F306" s="18">
        <v>12</v>
      </c>
    </row>
    <row r="307" spans="1:6" hidden="1">
      <c r="A307" s="20" t="s">
        <v>443</v>
      </c>
      <c r="B307" s="21" t="s">
        <v>270</v>
      </c>
      <c r="C307" s="21" t="s">
        <v>271</v>
      </c>
      <c r="D307" s="18">
        <v>21137551</v>
      </c>
      <c r="E307" s="18">
        <v>12</v>
      </c>
      <c r="F307" s="18">
        <v>12</v>
      </c>
    </row>
    <row r="308" spans="1:6" hidden="1">
      <c r="A308" s="20" t="s">
        <v>443</v>
      </c>
      <c r="B308" s="21" t="s">
        <v>270</v>
      </c>
      <c r="C308" s="21" t="s">
        <v>271</v>
      </c>
      <c r="D308" s="18">
        <v>21137489</v>
      </c>
      <c r="E308" s="18">
        <v>12</v>
      </c>
      <c r="F308" s="18">
        <v>12</v>
      </c>
    </row>
    <row r="309" spans="1:6" hidden="1">
      <c r="A309" s="20" t="s">
        <v>443</v>
      </c>
      <c r="B309" s="21" t="s">
        <v>270</v>
      </c>
      <c r="C309" s="21" t="s">
        <v>271</v>
      </c>
      <c r="D309" s="18">
        <v>20277848</v>
      </c>
      <c r="E309" s="18">
        <v>24</v>
      </c>
      <c r="F309" s="18">
        <v>12</v>
      </c>
    </row>
    <row r="310" spans="1:6" hidden="1">
      <c r="A310" s="20" t="s">
        <v>451</v>
      </c>
      <c r="B310" s="21" t="s">
        <v>270</v>
      </c>
      <c r="C310" s="21" t="s">
        <v>271</v>
      </c>
      <c r="D310" s="18">
        <v>20241701</v>
      </c>
      <c r="E310" s="18">
        <v>6</v>
      </c>
      <c r="F310" s="18">
        <v>6</v>
      </c>
    </row>
    <row r="311" spans="1:6" hidden="1">
      <c r="A311" s="20" t="s">
        <v>451</v>
      </c>
      <c r="B311" s="21" t="s">
        <v>270</v>
      </c>
      <c r="C311" s="21" t="s">
        <v>271</v>
      </c>
      <c r="D311" s="18">
        <v>21018836</v>
      </c>
      <c r="E311" s="18">
        <v>6</v>
      </c>
      <c r="F311" s="18">
        <v>6</v>
      </c>
    </row>
    <row r="312" spans="1:6" hidden="1">
      <c r="A312" s="20" t="s">
        <v>451</v>
      </c>
      <c r="B312" s="21" t="s">
        <v>270</v>
      </c>
      <c r="C312" s="21" t="s">
        <v>271</v>
      </c>
      <c r="D312" s="18">
        <v>21058471</v>
      </c>
      <c r="E312" s="18">
        <v>12</v>
      </c>
      <c r="F312" s="18">
        <v>12</v>
      </c>
    </row>
    <row r="313" spans="1:6" hidden="1">
      <c r="A313" s="20" t="s">
        <v>451</v>
      </c>
      <c r="B313" s="21" t="s">
        <v>270</v>
      </c>
      <c r="C313" s="21" t="s">
        <v>271</v>
      </c>
      <c r="D313" s="18">
        <v>21141321</v>
      </c>
      <c r="E313" s="18">
        <v>6</v>
      </c>
      <c r="F313" s="18">
        <v>6</v>
      </c>
    </row>
    <row r="314" spans="1:6" hidden="1">
      <c r="A314" s="20" t="s">
        <v>451</v>
      </c>
      <c r="B314" s="21" t="s">
        <v>270</v>
      </c>
      <c r="C314" s="21" t="s">
        <v>271</v>
      </c>
      <c r="D314" s="18">
        <v>20248034</v>
      </c>
      <c r="E314" s="18">
        <v>6</v>
      </c>
      <c r="F314" s="18">
        <v>3</v>
      </c>
    </row>
    <row r="315" spans="1:6" hidden="1">
      <c r="A315" s="20" t="s">
        <v>451</v>
      </c>
      <c r="B315" s="21" t="s">
        <v>270</v>
      </c>
      <c r="C315" s="21" t="s">
        <v>271</v>
      </c>
      <c r="D315" s="18">
        <v>62072034</v>
      </c>
      <c r="E315" s="18">
        <v>12</v>
      </c>
      <c r="F315" s="18">
        <v>12</v>
      </c>
    </row>
    <row r="316" spans="1:6" hidden="1">
      <c r="A316" s="20" t="s">
        <v>451</v>
      </c>
      <c r="B316" s="21" t="s">
        <v>270</v>
      </c>
      <c r="C316" s="21" t="s">
        <v>271</v>
      </c>
      <c r="D316" s="18">
        <v>21041821</v>
      </c>
      <c r="E316" s="18">
        <v>6</v>
      </c>
      <c r="F316" s="18">
        <v>6</v>
      </c>
    </row>
    <row r="317" spans="1:6" hidden="1">
      <c r="A317" s="20" t="s">
        <v>451</v>
      </c>
      <c r="B317" s="21" t="s">
        <v>270</v>
      </c>
      <c r="C317" s="21" t="s">
        <v>271</v>
      </c>
      <c r="D317" s="18">
        <v>65004174</v>
      </c>
      <c r="E317" s="18">
        <v>6</v>
      </c>
      <c r="F317" s="18">
        <v>6</v>
      </c>
    </row>
    <row r="318" spans="1:6" hidden="1">
      <c r="A318" s="20" t="s">
        <v>451</v>
      </c>
      <c r="B318" s="21" t="s">
        <v>270</v>
      </c>
      <c r="C318" s="21" t="s">
        <v>271</v>
      </c>
      <c r="D318" s="18">
        <v>21017751</v>
      </c>
      <c r="E318" s="18">
        <v>12</v>
      </c>
      <c r="F318" s="18">
        <v>12</v>
      </c>
    </row>
    <row r="319" spans="1:6" hidden="1">
      <c r="A319" s="20" t="s">
        <v>451</v>
      </c>
      <c r="B319" s="21" t="s">
        <v>270</v>
      </c>
      <c r="C319" s="21" t="s">
        <v>271</v>
      </c>
      <c r="D319" s="18">
        <v>65003376</v>
      </c>
      <c r="E319" s="18">
        <v>12</v>
      </c>
      <c r="F319" s="18">
        <v>12</v>
      </c>
    </row>
    <row r="320" spans="1:6" hidden="1">
      <c r="A320" s="20" t="s">
        <v>451</v>
      </c>
      <c r="B320" s="21" t="s">
        <v>270</v>
      </c>
      <c r="C320" s="21" t="s">
        <v>271</v>
      </c>
      <c r="D320" s="18">
        <v>21014047</v>
      </c>
      <c r="E320" s="18">
        <v>12</v>
      </c>
      <c r="F320" s="18">
        <v>12</v>
      </c>
    </row>
    <row r="321" spans="1:6" hidden="1">
      <c r="A321" s="20" t="s">
        <v>451</v>
      </c>
      <c r="B321" s="21" t="s">
        <v>270</v>
      </c>
      <c r="C321" s="21" t="s">
        <v>271</v>
      </c>
      <c r="D321" s="18">
        <v>20277272</v>
      </c>
      <c r="E321" s="18">
        <v>6</v>
      </c>
      <c r="F321" s="18">
        <v>6</v>
      </c>
    </row>
    <row r="322" spans="1:6" hidden="1">
      <c r="A322" s="20" t="s">
        <v>451</v>
      </c>
      <c r="B322" s="21" t="s">
        <v>270</v>
      </c>
      <c r="C322" s="21" t="s">
        <v>271</v>
      </c>
      <c r="D322" s="18">
        <v>21021063</v>
      </c>
      <c r="E322" s="18">
        <v>24</v>
      </c>
      <c r="F322" s="18">
        <v>24</v>
      </c>
    </row>
    <row r="323" spans="1:6" hidden="1">
      <c r="A323" s="20" t="s">
        <v>451</v>
      </c>
      <c r="B323" s="21" t="s">
        <v>270</v>
      </c>
      <c r="C323" s="21" t="s">
        <v>271</v>
      </c>
      <c r="D323" s="18">
        <v>21021066</v>
      </c>
      <c r="E323" s="18">
        <v>24</v>
      </c>
      <c r="F323" s="18">
        <v>24</v>
      </c>
    </row>
    <row r="324" spans="1:6" hidden="1">
      <c r="A324" s="20" t="s">
        <v>451</v>
      </c>
      <c r="B324" s="21" t="s">
        <v>270</v>
      </c>
      <c r="C324" s="21" t="s">
        <v>271</v>
      </c>
      <c r="D324" s="18">
        <v>21014046</v>
      </c>
      <c r="E324" s="18">
        <v>6</v>
      </c>
      <c r="F324" s="18">
        <v>6</v>
      </c>
    </row>
    <row r="325" spans="1:6" hidden="1">
      <c r="A325" s="20" t="s">
        <v>451</v>
      </c>
      <c r="B325" s="21" t="s">
        <v>270</v>
      </c>
      <c r="C325" s="21" t="s">
        <v>271</v>
      </c>
      <c r="D325" s="18">
        <v>20288232</v>
      </c>
      <c r="E325" s="18">
        <v>12</v>
      </c>
      <c r="F325" s="18">
        <v>12</v>
      </c>
    </row>
    <row r="326" spans="1:6" hidden="1">
      <c r="A326" s="20" t="s">
        <v>451</v>
      </c>
      <c r="B326" s="21" t="s">
        <v>270</v>
      </c>
      <c r="C326" s="21" t="s">
        <v>271</v>
      </c>
      <c r="D326" s="18">
        <v>20294814</v>
      </c>
      <c r="E326" s="18">
        <v>12</v>
      </c>
      <c r="F326" s="18">
        <v>12</v>
      </c>
    </row>
    <row r="327" spans="1:6" hidden="1">
      <c r="A327" s="20" t="s">
        <v>451</v>
      </c>
      <c r="B327" s="21" t="s">
        <v>270</v>
      </c>
      <c r="C327" s="21" t="s">
        <v>271</v>
      </c>
      <c r="D327" s="18">
        <v>21117241</v>
      </c>
      <c r="E327" s="18">
        <v>12</v>
      </c>
      <c r="F327" s="18">
        <v>12</v>
      </c>
    </row>
    <row r="328" spans="1:6" hidden="1">
      <c r="A328" s="20" t="s">
        <v>451</v>
      </c>
      <c r="B328" s="21" t="s">
        <v>270</v>
      </c>
      <c r="C328" s="21" t="s">
        <v>271</v>
      </c>
      <c r="D328" s="18">
        <v>67043438</v>
      </c>
      <c r="E328" s="18">
        <v>6</v>
      </c>
      <c r="F328" s="18">
        <v>6</v>
      </c>
    </row>
    <row r="329" spans="1:6" hidden="1">
      <c r="A329" s="20" t="s">
        <v>451</v>
      </c>
      <c r="B329" s="21" t="s">
        <v>270</v>
      </c>
      <c r="C329" s="21" t="s">
        <v>271</v>
      </c>
      <c r="D329" s="18">
        <v>67011348</v>
      </c>
      <c r="E329" s="18">
        <v>24</v>
      </c>
      <c r="F329" s="18">
        <v>24</v>
      </c>
    </row>
    <row r="330" spans="1:6" hidden="1">
      <c r="A330" s="20" t="s">
        <v>451</v>
      </c>
      <c r="B330" s="21" t="s">
        <v>270</v>
      </c>
      <c r="C330" s="21" t="s">
        <v>271</v>
      </c>
      <c r="D330" s="18">
        <v>67011356</v>
      </c>
      <c r="E330" s="18">
        <v>24</v>
      </c>
      <c r="F330" s="18">
        <v>24</v>
      </c>
    </row>
    <row r="331" spans="1:6" hidden="1">
      <c r="A331" s="20" t="s">
        <v>451</v>
      </c>
      <c r="B331" s="21" t="s">
        <v>270</v>
      </c>
      <c r="C331" s="21" t="s">
        <v>271</v>
      </c>
      <c r="D331" s="18">
        <v>67043443</v>
      </c>
      <c r="E331" s="18">
        <v>6</v>
      </c>
      <c r="F331" s="18">
        <v>6</v>
      </c>
    </row>
    <row r="332" spans="1:6" hidden="1">
      <c r="A332" s="20" t="s">
        <v>451</v>
      </c>
      <c r="B332" s="21" t="s">
        <v>270</v>
      </c>
      <c r="C332" s="21" t="s">
        <v>271</v>
      </c>
      <c r="D332" s="18">
        <v>67043460</v>
      </c>
      <c r="E332" s="18">
        <v>12</v>
      </c>
      <c r="F332" s="18">
        <v>6</v>
      </c>
    </row>
    <row r="333" spans="1:6" hidden="1">
      <c r="A333" s="20" t="s">
        <v>451</v>
      </c>
      <c r="B333" s="21" t="s">
        <v>270</v>
      </c>
      <c r="C333" s="21" t="s">
        <v>271</v>
      </c>
      <c r="D333" s="18">
        <v>67011351</v>
      </c>
      <c r="E333" s="18">
        <v>24</v>
      </c>
      <c r="F333" s="18">
        <v>24</v>
      </c>
    </row>
    <row r="334" spans="1:6" hidden="1">
      <c r="A334" s="20" t="s">
        <v>451</v>
      </c>
      <c r="B334" s="21" t="s">
        <v>270</v>
      </c>
      <c r="C334" s="21" t="s">
        <v>271</v>
      </c>
      <c r="D334" s="18">
        <v>67011335</v>
      </c>
      <c r="E334" s="18">
        <v>24</v>
      </c>
      <c r="F334" s="18">
        <v>24</v>
      </c>
    </row>
    <row r="335" spans="1:6" hidden="1">
      <c r="A335" s="20" t="s">
        <v>451</v>
      </c>
      <c r="B335" s="21" t="s">
        <v>270</v>
      </c>
      <c r="C335" s="21" t="s">
        <v>271</v>
      </c>
      <c r="D335" s="18">
        <v>65038265</v>
      </c>
      <c r="E335" s="18">
        <v>12</v>
      </c>
      <c r="F335" s="18">
        <v>12</v>
      </c>
    </row>
    <row r="336" spans="1:6" hidden="1">
      <c r="A336" s="20" t="s">
        <v>451</v>
      </c>
      <c r="B336" s="21" t="s">
        <v>270</v>
      </c>
      <c r="C336" s="21" t="s">
        <v>271</v>
      </c>
      <c r="D336" s="18">
        <v>65024891</v>
      </c>
      <c r="E336" s="18">
        <v>360</v>
      </c>
      <c r="F336" s="18">
        <v>360</v>
      </c>
    </row>
    <row r="337" spans="1:6" hidden="1">
      <c r="A337" s="20" t="s">
        <v>451</v>
      </c>
      <c r="B337" s="21" t="s">
        <v>270</v>
      </c>
      <c r="C337" s="21" t="s">
        <v>271</v>
      </c>
      <c r="D337" s="18">
        <v>67011617</v>
      </c>
      <c r="E337" s="18">
        <v>24</v>
      </c>
      <c r="F337" s="18">
        <v>24</v>
      </c>
    </row>
    <row r="338" spans="1:6" hidden="1">
      <c r="A338" s="20" t="s">
        <v>451</v>
      </c>
      <c r="B338" s="21" t="s">
        <v>270</v>
      </c>
      <c r="C338" s="21" t="s">
        <v>271</v>
      </c>
      <c r="D338" s="18">
        <v>67043439</v>
      </c>
      <c r="E338" s="18">
        <v>6</v>
      </c>
      <c r="F338" s="18">
        <v>6</v>
      </c>
    </row>
    <row r="339" spans="1:6" hidden="1">
      <c r="A339" s="20" t="s">
        <v>451</v>
      </c>
      <c r="B339" s="21" t="s">
        <v>270</v>
      </c>
      <c r="C339" s="21" t="s">
        <v>271</v>
      </c>
      <c r="D339" s="18">
        <v>67011353</v>
      </c>
      <c r="E339" s="18">
        <v>24</v>
      </c>
      <c r="F339" s="18">
        <v>24</v>
      </c>
    </row>
    <row r="340" spans="1:6" hidden="1">
      <c r="A340" s="20" t="s">
        <v>451</v>
      </c>
      <c r="B340" s="21" t="s">
        <v>270</v>
      </c>
      <c r="C340" s="21" t="s">
        <v>271</v>
      </c>
      <c r="D340" s="18" t="s">
        <v>543</v>
      </c>
      <c r="E340" s="18">
        <v>72</v>
      </c>
      <c r="F340" s="18">
        <v>72</v>
      </c>
    </row>
    <row r="341" spans="1:6" hidden="1">
      <c r="A341" s="20" t="s">
        <v>451</v>
      </c>
      <c r="B341" s="21" t="s">
        <v>270</v>
      </c>
      <c r="C341" s="21" t="s">
        <v>271</v>
      </c>
      <c r="D341" s="18" t="s">
        <v>544</v>
      </c>
      <c r="E341" s="18">
        <v>24</v>
      </c>
      <c r="F341" s="18">
        <v>24</v>
      </c>
    </row>
    <row r="342" spans="1:6" hidden="1">
      <c r="A342" s="20" t="s">
        <v>451</v>
      </c>
      <c r="B342" s="21" t="s">
        <v>270</v>
      </c>
      <c r="C342" s="21" t="s">
        <v>271</v>
      </c>
      <c r="D342" s="18" t="s">
        <v>793</v>
      </c>
      <c r="E342" s="18">
        <v>24</v>
      </c>
      <c r="F342" s="18">
        <v>24</v>
      </c>
    </row>
    <row r="343" spans="1:6" hidden="1">
      <c r="A343" s="20" t="s">
        <v>451</v>
      </c>
      <c r="B343" s="21" t="s">
        <v>270</v>
      </c>
      <c r="C343" s="21" t="s">
        <v>271</v>
      </c>
      <c r="D343" s="18" t="s">
        <v>794</v>
      </c>
      <c r="E343" s="18">
        <v>24</v>
      </c>
      <c r="F343" s="18">
        <v>24</v>
      </c>
    </row>
    <row r="344" spans="1:6" hidden="1">
      <c r="A344" s="20" t="s">
        <v>451</v>
      </c>
      <c r="B344" s="21" t="s">
        <v>270</v>
      </c>
      <c r="C344" s="21" t="s">
        <v>271</v>
      </c>
      <c r="D344" s="18">
        <v>65037071</v>
      </c>
      <c r="E344" s="18">
        <v>12</v>
      </c>
      <c r="F344" s="18">
        <v>6</v>
      </c>
    </row>
    <row r="345" spans="1:6" hidden="1">
      <c r="A345" s="20" t="s">
        <v>451</v>
      </c>
      <c r="B345" s="21" t="s">
        <v>270</v>
      </c>
      <c r="C345" s="21" t="s">
        <v>271</v>
      </c>
      <c r="D345" s="18">
        <v>65037072</v>
      </c>
      <c r="E345" s="18">
        <v>12</v>
      </c>
      <c r="F345" s="18">
        <v>6</v>
      </c>
    </row>
    <row r="346" spans="1:6" hidden="1">
      <c r="A346" s="20" t="s">
        <v>451</v>
      </c>
      <c r="B346" s="21" t="s">
        <v>270</v>
      </c>
      <c r="C346" s="21" t="s">
        <v>271</v>
      </c>
      <c r="D346" s="18">
        <v>65037070</v>
      </c>
      <c r="E346" s="18">
        <v>24</v>
      </c>
      <c r="F346" s="18">
        <v>12</v>
      </c>
    </row>
    <row r="347" spans="1:6" hidden="1">
      <c r="A347" s="20" t="s">
        <v>451</v>
      </c>
      <c r="B347" s="21" t="s">
        <v>270</v>
      </c>
      <c r="C347" s="21" t="s">
        <v>271</v>
      </c>
      <c r="D347" s="18">
        <v>65037073</v>
      </c>
      <c r="E347" s="18">
        <v>12</v>
      </c>
      <c r="F347" s="18">
        <v>12</v>
      </c>
    </row>
    <row r="348" spans="1:6" hidden="1">
      <c r="A348" s="20" t="s">
        <v>451</v>
      </c>
      <c r="B348" s="21" t="s">
        <v>270</v>
      </c>
      <c r="C348" s="21" t="s">
        <v>271</v>
      </c>
      <c r="D348" s="18">
        <v>65037076</v>
      </c>
      <c r="E348" s="18">
        <v>12</v>
      </c>
      <c r="F348" s="18">
        <v>12</v>
      </c>
    </row>
    <row r="349" spans="1:6" hidden="1">
      <c r="A349" s="20" t="s">
        <v>451</v>
      </c>
      <c r="B349" s="21" t="s">
        <v>270</v>
      </c>
      <c r="C349" s="21" t="s">
        <v>271</v>
      </c>
      <c r="D349" s="18">
        <v>65037077</v>
      </c>
      <c r="E349" s="18">
        <v>6</v>
      </c>
      <c r="F349" s="18">
        <v>6</v>
      </c>
    </row>
    <row r="350" spans="1:6" hidden="1">
      <c r="A350" s="20" t="s">
        <v>451</v>
      </c>
      <c r="B350" s="21" t="s">
        <v>270</v>
      </c>
      <c r="C350" s="21" t="s">
        <v>271</v>
      </c>
      <c r="D350" s="18">
        <v>65037088</v>
      </c>
      <c r="E350" s="18">
        <v>24</v>
      </c>
      <c r="F350" s="18">
        <v>12</v>
      </c>
    </row>
    <row r="351" spans="1:6" hidden="1">
      <c r="A351" s="20" t="s">
        <v>451</v>
      </c>
      <c r="B351" s="21" t="s">
        <v>270</v>
      </c>
      <c r="C351" s="21" t="s">
        <v>271</v>
      </c>
      <c r="D351" s="18">
        <v>65037089</v>
      </c>
      <c r="E351" s="18">
        <v>12</v>
      </c>
      <c r="F351" s="18">
        <v>6</v>
      </c>
    </row>
    <row r="352" spans="1:6" hidden="1">
      <c r="A352" s="20" t="s">
        <v>451</v>
      </c>
      <c r="B352" s="21" t="s">
        <v>270</v>
      </c>
      <c r="C352" s="21" t="s">
        <v>271</v>
      </c>
      <c r="D352" s="18">
        <v>65037090</v>
      </c>
      <c r="E352" s="18">
        <v>12</v>
      </c>
      <c r="F352" s="18">
        <v>6</v>
      </c>
    </row>
    <row r="353" spans="1:6" hidden="1">
      <c r="A353" s="20" t="s">
        <v>451</v>
      </c>
      <c r="B353" s="21" t="s">
        <v>270</v>
      </c>
      <c r="C353" s="21" t="s">
        <v>271</v>
      </c>
      <c r="D353" s="18">
        <v>65037078</v>
      </c>
      <c r="E353" s="18">
        <v>6</v>
      </c>
      <c r="F353" s="18">
        <v>6</v>
      </c>
    </row>
    <row r="354" spans="1:6" hidden="1">
      <c r="A354" s="20" t="s">
        <v>451</v>
      </c>
      <c r="B354" s="21" t="s">
        <v>270</v>
      </c>
      <c r="C354" s="21" t="s">
        <v>271</v>
      </c>
      <c r="D354" s="18">
        <v>21061908</v>
      </c>
      <c r="E354" s="18">
        <v>144</v>
      </c>
      <c r="F354" s="18">
        <v>144</v>
      </c>
    </row>
    <row r="355" spans="1:6" hidden="1">
      <c r="A355" s="20" t="s">
        <v>451</v>
      </c>
      <c r="B355" s="21" t="s">
        <v>270</v>
      </c>
      <c r="C355" s="21" t="s">
        <v>271</v>
      </c>
      <c r="D355" s="18">
        <v>21061907</v>
      </c>
      <c r="E355" s="18">
        <v>144</v>
      </c>
      <c r="F355" s="18">
        <v>144</v>
      </c>
    </row>
    <row r="356" spans="1:6" hidden="1">
      <c r="A356" s="20" t="s">
        <v>451</v>
      </c>
      <c r="B356" s="21" t="s">
        <v>270</v>
      </c>
      <c r="C356" s="21" t="s">
        <v>271</v>
      </c>
      <c r="D356" s="18">
        <v>20292819</v>
      </c>
      <c r="E356" s="18">
        <v>6</v>
      </c>
      <c r="F356" s="18">
        <v>6</v>
      </c>
    </row>
    <row r="357" spans="1:6" hidden="1">
      <c r="A357" s="20" t="s">
        <v>451</v>
      </c>
      <c r="B357" s="21" t="s">
        <v>270</v>
      </c>
      <c r="C357" s="21" t="s">
        <v>271</v>
      </c>
      <c r="D357" s="18">
        <v>20293278</v>
      </c>
      <c r="E357" s="18">
        <v>12</v>
      </c>
      <c r="F357" s="18">
        <v>12</v>
      </c>
    </row>
    <row r="358" spans="1:6" hidden="1">
      <c r="A358" s="20" t="s">
        <v>451</v>
      </c>
      <c r="B358" s="21" t="s">
        <v>270</v>
      </c>
      <c r="C358" s="21" t="s">
        <v>271</v>
      </c>
      <c r="D358" s="18">
        <v>20293279</v>
      </c>
      <c r="E358" s="18">
        <v>12</v>
      </c>
      <c r="F358" s="18">
        <v>12</v>
      </c>
    </row>
    <row r="359" spans="1:6" hidden="1">
      <c r="A359" s="20" t="s">
        <v>451</v>
      </c>
      <c r="B359" s="21" t="s">
        <v>270</v>
      </c>
      <c r="C359" s="21" t="s">
        <v>271</v>
      </c>
      <c r="D359" s="18">
        <v>20293282</v>
      </c>
      <c r="E359" s="18">
        <v>12</v>
      </c>
      <c r="F359" s="18">
        <v>12</v>
      </c>
    </row>
    <row r="360" spans="1:6" hidden="1">
      <c r="A360" s="20" t="s">
        <v>451</v>
      </c>
      <c r="B360" s="21" t="s">
        <v>270</v>
      </c>
      <c r="C360" s="21" t="s">
        <v>271</v>
      </c>
      <c r="D360" s="18">
        <v>20293285</v>
      </c>
      <c r="E360" s="18">
        <v>12</v>
      </c>
      <c r="F360" s="18">
        <v>12</v>
      </c>
    </row>
    <row r="361" spans="1:6" hidden="1">
      <c r="A361" s="20" t="s">
        <v>451</v>
      </c>
      <c r="B361" s="21" t="s">
        <v>270</v>
      </c>
      <c r="C361" s="21" t="s">
        <v>271</v>
      </c>
      <c r="D361" s="18">
        <v>21089518</v>
      </c>
      <c r="E361" s="18">
        <v>6</v>
      </c>
      <c r="F361" s="18">
        <v>6</v>
      </c>
    </row>
    <row r="362" spans="1:6" hidden="1">
      <c r="A362" s="20" t="s">
        <v>451</v>
      </c>
      <c r="B362" s="21" t="s">
        <v>270</v>
      </c>
      <c r="C362" s="21" t="s">
        <v>271</v>
      </c>
      <c r="D362" s="18">
        <v>21183878</v>
      </c>
      <c r="E362" s="18">
        <v>24</v>
      </c>
      <c r="F362" s="18">
        <v>12</v>
      </c>
    </row>
    <row r="363" spans="1:6" hidden="1">
      <c r="A363" s="20" t="s">
        <v>451</v>
      </c>
      <c r="B363" s="21" t="s">
        <v>270</v>
      </c>
      <c r="C363" s="21" t="s">
        <v>271</v>
      </c>
      <c r="D363" s="18">
        <v>65002267</v>
      </c>
      <c r="E363" s="18">
        <v>144</v>
      </c>
      <c r="F363" s="18">
        <v>144</v>
      </c>
    </row>
    <row r="364" spans="1:6" hidden="1">
      <c r="A364" s="20" t="s">
        <v>451</v>
      </c>
      <c r="B364" s="21" t="s">
        <v>270</v>
      </c>
      <c r="C364" s="21" t="s">
        <v>271</v>
      </c>
      <c r="D364" s="18">
        <v>65026009</v>
      </c>
      <c r="E364" s="18">
        <v>12</v>
      </c>
      <c r="F364" s="18">
        <v>12</v>
      </c>
    </row>
    <row r="365" spans="1:6" hidden="1">
      <c r="A365" s="20" t="s">
        <v>451</v>
      </c>
      <c r="B365" s="21" t="s">
        <v>270</v>
      </c>
      <c r="C365" s="21" t="s">
        <v>271</v>
      </c>
      <c r="D365" s="18">
        <v>65026048</v>
      </c>
      <c r="E365" s="18">
        <v>12</v>
      </c>
      <c r="F365" s="18">
        <v>12</v>
      </c>
    </row>
    <row r="366" spans="1:6" hidden="1">
      <c r="A366" s="20" t="s">
        <v>451</v>
      </c>
      <c r="B366" s="21" t="s">
        <v>270</v>
      </c>
      <c r="C366" s="21" t="s">
        <v>271</v>
      </c>
      <c r="D366" s="18">
        <v>65026047</v>
      </c>
      <c r="E366" s="18">
        <v>12</v>
      </c>
      <c r="F366" s="18">
        <v>12</v>
      </c>
    </row>
    <row r="367" spans="1:6" hidden="1">
      <c r="A367" s="20" t="s">
        <v>451</v>
      </c>
      <c r="B367" s="21" t="s">
        <v>270</v>
      </c>
      <c r="C367" s="21" t="s">
        <v>271</v>
      </c>
      <c r="D367" s="18">
        <v>21183877</v>
      </c>
      <c r="E367" s="18">
        <v>288</v>
      </c>
      <c r="F367" s="18">
        <v>288</v>
      </c>
    </row>
    <row r="368" spans="1:6" hidden="1">
      <c r="A368" s="20" t="s">
        <v>451</v>
      </c>
      <c r="B368" s="21" t="s">
        <v>270</v>
      </c>
      <c r="C368" s="21" t="s">
        <v>271</v>
      </c>
      <c r="D368" s="18">
        <v>21071196</v>
      </c>
      <c r="E368" s="18">
        <v>6</v>
      </c>
      <c r="F368" s="18">
        <v>6</v>
      </c>
    </row>
    <row r="369" spans="1:6" hidden="1">
      <c r="A369" s="20" t="s">
        <v>451</v>
      </c>
      <c r="B369" s="21" t="s">
        <v>270</v>
      </c>
      <c r="C369" s="21" t="s">
        <v>271</v>
      </c>
      <c r="D369" s="18">
        <v>21071194</v>
      </c>
      <c r="E369" s="18">
        <v>6</v>
      </c>
      <c r="F369" s="18">
        <v>6</v>
      </c>
    </row>
    <row r="370" spans="1:6" hidden="1">
      <c r="A370" s="20" t="s">
        <v>451</v>
      </c>
      <c r="B370" s="21" t="s">
        <v>270</v>
      </c>
      <c r="C370" s="21" t="s">
        <v>271</v>
      </c>
      <c r="D370" s="18">
        <v>21138292</v>
      </c>
      <c r="E370" s="18">
        <v>3</v>
      </c>
      <c r="F370" s="18">
        <v>3</v>
      </c>
    </row>
    <row r="371" spans="1:6" hidden="1">
      <c r="A371" s="20" t="s">
        <v>451</v>
      </c>
      <c r="B371" s="21" t="s">
        <v>270</v>
      </c>
      <c r="C371" s="21" t="s">
        <v>271</v>
      </c>
      <c r="D371" s="18">
        <v>21183879</v>
      </c>
      <c r="E371" s="18">
        <v>144</v>
      </c>
      <c r="F371" s="18">
        <v>144</v>
      </c>
    </row>
    <row r="372" spans="1:6" hidden="1">
      <c r="A372" s="20" t="s">
        <v>451</v>
      </c>
      <c r="B372" s="21" t="s">
        <v>270</v>
      </c>
      <c r="C372" s="21" t="s">
        <v>271</v>
      </c>
      <c r="D372" s="18">
        <v>21010308</v>
      </c>
      <c r="E372" s="18">
        <v>3</v>
      </c>
      <c r="F372" s="18">
        <v>3</v>
      </c>
    </row>
    <row r="373" spans="1:6" hidden="1">
      <c r="A373" s="20" t="s">
        <v>451</v>
      </c>
      <c r="B373" s="21" t="s">
        <v>270</v>
      </c>
      <c r="C373" s="21" t="s">
        <v>271</v>
      </c>
      <c r="D373" s="18">
        <v>21010304</v>
      </c>
      <c r="E373" s="18">
        <v>3</v>
      </c>
      <c r="F373" s="18">
        <v>3</v>
      </c>
    </row>
    <row r="374" spans="1:6" hidden="1">
      <c r="A374" s="20" t="s">
        <v>451</v>
      </c>
      <c r="B374" s="21" t="s">
        <v>270</v>
      </c>
      <c r="C374" s="21" t="s">
        <v>271</v>
      </c>
      <c r="D374" s="18">
        <v>21063284</v>
      </c>
      <c r="E374" s="18">
        <v>288</v>
      </c>
      <c r="F374" s="18">
        <v>288</v>
      </c>
    </row>
    <row r="375" spans="1:6" hidden="1">
      <c r="A375" s="20" t="s">
        <v>451</v>
      </c>
      <c r="B375" s="21" t="s">
        <v>270</v>
      </c>
      <c r="C375" s="21" t="s">
        <v>271</v>
      </c>
      <c r="D375" s="18">
        <v>21184036</v>
      </c>
      <c r="E375" s="18">
        <v>144</v>
      </c>
      <c r="F375" s="18">
        <v>144</v>
      </c>
    </row>
    <row r="376" spans="1:6" hidden="1">
      <c r="A376" s="20" t="s">
        <v>451</v>
      </c>
      <c r="B376" s="21" t="s">
        <v>270</v>
      </c>
      <c r="C376" s="21" t="s">
        <v>271</v>
      </c>
      <c r="D376" s="18">
        <v>20236585</v>
      </c>
      <c r="E376" s="18">
        <v>6</v>
      </c>
      <c r="F376" s="18">
        <v>6</v>
      </c>
    </row>
    <row r="377" spans="1:6" hidden="1">
      <c r="A377" s="20" t="s">
        <v>451</v>
      </c>
      <c r="B377" s="21" t="s">
        <v>270</v>
      </c>
      <c r="C377" s="21" t="s">
        <v>271</v>
      </c>
      <c r="D377" s="18">
        <v>21093201</v>
      </c>
      <c r="E377" s="18">
        <v>288</v>
      </c>
      <c r="F377" s="18">
        <v>288</v>
      </c>
    </row>
    <row r="378" spans="1:6" hidden="1">
      <c r="A378" s="20" t="s">
        <v>451</v>
      </c>
      <c r="B378" s="21" t="s">
        <v>270</v>
      </c>
      <c r="C378" s="21" t="s">
        <v>271</v>
      </c>
      <c r="D378" s="18">
        <v>20086769</v>
      </c>
      <c r="E378" s="18">
        <v>144</v>
      </c>
      <c r="F378" s="18">
        <v>144</v>
      </c>
    </row>
    <row r="379" spans="1:6" hidden="1">
      <c r="A379" s="20" t="s">
        <v>451</v>
      </c>
      <c r="B379" s="21" t="s">
        <v>270</v>
      </c>
      <c r="C379" s="21" t="s">
        <v>271</v>
      </c>
      <c r="D379" s="18">
        <v>20275678</v>
      </c>
      <c r="E379" s="18">
        <v>144</v>
      </c>
      <c r="F379" s="18">
        <v>144</v>
      </c>
    </row>
    <row r="380" spans="1:6" hidden="1">
      <c r="A380" s="20" t="s">
        <v>451</v>
      </c>
      <c r="B380" s="21" t="s">
        <v>270</v>
      </c>
      <c r="C380" s="21" t="s">
        <v>271</v>
      </c>
      <c r="D380" s="18">
        <v>21063287</v>
      </c>
      <c r="E380" s="18">
        <v>144</v>
      </c>
      <c r="F380" s="18">
        <v>144</v>
      </c>
    </row>
    <row r="381" spans="1:6" hidden="1">
      <c r="A381" s="20" t="s">
        <v>451</v>
      </c>
      <c r="B381" s="21" t="s">
        <v>270</v>
      </c>
      <c r="C381" s="21" t="s">
        <v>271</v>
      </c>
      <c r="D381" s="18">
        <v>20081774</v>
      </c>
      <c r="E381" s="18">
        <v>144</v>
      </c>
      <c r="F381" s="18">
        <v>144</v>
      </c>
    </row>
    <row r="382" spans="1:6" hidden="1">
      <c r="A382" s="20" t="s">
        <v>451</v>
      </c>
      <c r="B382" s="21" t="s">
        <v>270</v>
      </c>
      <c r="C382" s="21" t="s">
        <v>271</v>
      </c>
      <c r="D382" s="18">
        <v>20261111</v>
      </c>
      <c r="E382" s="18">
        <v>6</v>
      </c>
      <c r="F382" s="18">
        <v>6</v>
      </c>
    </row>
    <row r="383" spans="1:6" hidden="1">
      <c r="A383" s="20" t="s">
        <v>451</v>
      </c>
      <c r="B383" s="21" t="s">
        <v>270</v>
      </c>
      <c r="C383" s="21" t="s">
        <v>271</v>
      </c>
      <c r="D383" s="18">
        <v>20261112</v>
      </c>
      <c r="E383" s="18">
        <v>6</v>
      </c>
      <c r="F383" s="18">
        <v>6</v>
      </c>
    </row>
    <row r="384" spans="1:6" hidden="1">
      <c r="A384" s="20" t="s">
        <v>451</v>
      </c>
      <c r="B384" s="21" t="s">
        <v>270</v>
      </c>
      <c r="C384" s="21" t="s">
        <v>271</v>
      </c>
      <c r="D384" s="18">
        <v>65024819</v>
      </c>
      <c r="E384" s="18">
        <v>144</v>
      </c>
      <c r="F384" s="18">
        <v>144</v>
      </c>
    </row>
    <row r="385" spans="1:6" hidden="1">
      <c r="A385" s="20" t="s">
        <v>451</v>
      </c>
      <c r="B385" s="21" t="s">
        <v>270</v>
      </c>
      <c r="C385" s="21" t="s">
        <v>271</v>
      </c>
      <c r="D385" s="18">
        <v>21093202</v>
      </c>
      <c r="E385" s="18">
        <v>144</v>
      </c>
      <c r="F385" s="18">
        <v>144</v>
      </c>
    </row>
    <row r="386" spans="1:6" hidden="1">
      <c r="A386" s="20" t="s">
        <v>451</v>
      </c>
      <c r="B386" s="21" t="s">
        <v>270</v>
      </c>
      <c r="C386" s="21" t="s">
        <v>271</v>
      </c>
      <c r="D386" s="18">
        <v>65002107</v>
      </c>
      <c r="E386" s="18">
        <v>36</v>
      </c>
      <c r="F386" s="18">
        <v>36</v>
      </c>
    </row>
    <row r="387" spans="1:6" hidden="1">
      <c r="A387" s="20" t="s">
        <v>451</v>
      </c>
      <c r="B387" s="21" t="s">
        <v>270</v>
      </c>
      <c r="C387" s="21" t="s">
        <v>271</v>
      </c>
      <c r="D387" s="18">
        <v>65002108</v>
      </c>
      <c r="E387" s="18">
        <v>24</v>
      </c>
      <c r="F387" s="18">
        <v>24</v>
      </c>
    </row>
    <row r="388" spans="1:6" hidden="1">
      <c r="A388" s="20" t="s">
        <v>451</v>
      </c>
      <c r="B388" s="21" t="s">
        <v>270</v>
      </c>
      <c r="C388" s="21" t="s">
        <v>271</v>
      </c>
      <c r="D388" s="18">
        <v>21029749</v>
      </c>
      <c r="E388" s="18">
        <v>288</v>
      </c>
      <c r="F388" s="18">
        <v>288</v>
      </c>
    </row>
    <row r="389" spans="1:6" hidden="1">
      <c r="A389" s="20" t="s">
        <v>451</v>
      </c>
      <c r="B389" s="21" t="s">
        <v>270</v>
      </c>
      <c r="C389" s="21" t="s">
        <v>271</v>
      </c>
      <c r="D389" s="18">
        <v>21029754</v>
      </c>
      <c r="E389" s="18">
        <v>288</v>
      </c>
      <c r="F389" s="18">
        <v>288</v>
      </c>
    </row>
    <row r="390" spans="1:6" hidden="1">
      <c r="A390" s="20" t="s">
        <v>451</v>
      </c>
      <c r="B390" s="21" t="s">
        <v>270</v>
      </c>
      <c r="C390" s="21" t="s">
        <v>271</v>
      </c>
      <c r="D390" s="18">
        <v>21029753</v>
      </c>
      <c r="E390" s="18">
        <v>288</v>
      </c>
      <c r="F390" s="18">
        <v>288</v>
      </c>
    </row>
    <row r="391" spans="1:6" hidden="1">
      <c r="A391" s="20" t="s">
        <v>451</v>
      </c>
      <c r="B391" s="21" t="s">
        <v>270</v>
      </c>
      <c r="C391" s="21" t="s">
        <v>271</v>
      </c>
      <c r="D391" s="18">
        <v>21009137</v>
      </c>
      <c r="E391" s="18">
        <v>6</v>
      </c>
      <c r="F391" s="18">
        <v>6</v>
      </c>
    </row>
    <row r="392" spans="1:6" hidden="1">
      <c r="A392" s="20" t="s">
        <v>451</v>
      </c>
      <c r="B392" s="21" t="s">
        <v>270</v>
      </c>
      <c r="C392" s="21" t="s">
        <v>271</v>
      </c>
      <c r="D392" s="18">
        <v>21029743</v>
      </c>
      <c r="E392" s="18">
        <v>288</v>
      </c>
      <c r="F392" s="18">
        <v>288</v>
      </c>
    </row>
    <row r="393" spans="1:6" hidden="1">
      <c r="A393" s="20" t="s">
        <v>451</v>
      </c>
      <c r="B393" s="21" t="s">
        <v>270</v>
      </c>
      <c r="C393" s="21" t="s">
        <v>271</v>
      </c>
      <c r="D393" s="18">
        <v>21000769</v>
      </c>
      <c r="E393" s="18">
        <v>6</v>
      </c>
      <c r="F393" s="18">
        <v>6</v>
      </c>
    </row>
    <row r="394" spans="1:6" hidden="1">
      <c r="A394" s="20" t="s">
        <v>451</v>
      </c>
      <c r="B394" s="21" t="s">
        <v>270</v>
      </c>
      <c r="C394" s="21" t="s">
        <v>271</v>
      </c>
      <c r="D394" s="18">
        <v>21000767</v>
      </c>
      <c r="E394" s="18">
        <v>288</v>
      </c>
      <c r="F394" s="18">
        <v>288</v>
      </c>
    </row>
    <row r="395" spans="1:6" hidden="1">
      <c r="A395" s="20" t="s">
        <v>451</v>
      </c>
      <c r="B395" s="21" t="s">
        <v>270</v>
      </c>
      <c r="C395" s="21" t="s">
        <v>271</v>
      </c>
      <c r="D395" s="18">
        <v>21000773</v>
      </c>
      <c r="E395" s="18">
        <v>6</v>
      </c>
      <c r="F395" s="18">
        <v>6</v>
      </c>
    </row>
    <row r="396" spans="1:6" hidden="1">
      <c r="A396" s="20" t="s">
        <v>451</v>
      </c>
      <c r="B396" s="21" t="s">
        <v>270</v>
      </c>
      <c r="C396" s="21" t="s">
        <v>271</v>
      </c>
      <c r="D396" s="18">
        <v>21000771</v>
      </c>
      <c r="E396" s="18">
        <v>288</v>
      </c>
      <c r="F396" s="18">
        <v>288</v>
      </c>
    </row>
    <row r="397" spans="1:6" hidden="1">
      <c r="A397" s="20" t="s">
        <v>451</v>
      </c>
      <c r="B397" s="21" t="s">
        <v>270</v>
      </c>
      <c r="C397" s="21" t="s">
        <v>271</v>
      </c>
      <c r="D397" s="18">
        <v>21000775</v>
      </c>
      <c r="E397" s="18">
        <v>288</v>
      </c>
      <c r="F397" s="18">
        <v>288</v>
      </c>
    </row>
    <row r="398" spans="1:6" hidden="1">
      <c r="A398" s="20" t="s">
        <v>451</v>
      </c>
      <c r="B398" s="21" t="s">
        <v>270</v>
      </c>
      <c r="C398" s="21" t="s">
        <v>271</v>
      </c>
      <c r="D398" s="18">
        <v>21000766</v>
      </c>
      <c r="E398" s="18">
        <v>3</v>
      </c>
      <c r="F398" s="18">
        <v>1</v>
      </c>
    </row>
    <row r="399" spans="1:6" hidden="1">
      <c r="A399" s="20" t="s">
        <v>451</v>
      </c>
      <c r="B399" s="21" t="s">
        <v>270</v>
      </c>
      <c r="C399" s="21" t="s">
        <v>271</v>
      </c>
      <c r="D399" s="18">
        <v>21000778</v>
      </c>
      <c r="E399" s="18">
        <v>288</v>
      </c>
      <c r="F399" s="18">
        <v>288</v>
      </c>
    </row>
    <row r="400" spans="1:6" hidden="1">
      <c r="A400" s="20" t="s">
        <v>451</v>
      </c>
      <c r="B400" s="21" t="s">
        <v>270</v>
      </c>
      <c r="C400" s="21" t="s">
        <v>271</v>
      </c>
      <c r="D400" s="18">
        <v>21000765</v>
      </c>
      <c r="E400" s="18">
        <v>12</v>
      </c>
      <c r="F400" s="18">
        <v>6</v>
      </c>
    </row>
    <row r="401" spans="1:6" hidden="1">
      <c r="A401" s="20" t="s">
        <v>451</v>
      </c>
      <c r="B401" s="21" t="s">
        <v>270</v>
      </c>
      <c r="C401" s="21" t="s">
        <v>271</v>
      </c>
      <c r="D401" s="18">
        <v>21000763</v>
      </c>
      <c r="E401" s="18">
        <v>288</v>
      </c>
      <c r="F401" s="18">
        <v>288</v>
      </c>
    </row>
    <row r="402" spans="1:6" hidden="1">
      <c r="A402" s="20" t="s">
        <v>451</v>
      </c>
      <c r="B402" s="21" t="s">
        <v>270</v>
      </c>
      <c r="C402" s="21" t="s">
        <v>271</v>
      </c>
      <c r="D402" s="18">
        <v>21000764</v>
      </c>
      <c r="E402" s="18">
        <v>12</v>
      </c>
      <c r="F402" s="18">
        <v>12</v>
      </c>
    </row>
    <row r="403" spans="1:6" hidden="1">
      <c r="A403" s="20" t="s">
        <v>451</v>
      </c>
      <c r="B403" s="21" t="s">
        <v>270</v>
      </c>
      <c r="C403" s="21" t="s">
        <v>271</v>
      </c>
      <c r="D403" s="18">
        <v>21141222</v>
      </c>
      <c r="E403" s="18">
        <v>6</v>
      </c>
      <c r="F403" s="18">
        <v>6</v>
      </c>
    </row>
    <row r="404" spans="1:6" hidden="1">
      <c r="A404" s="20" t="s">
        <v>451</v>
      </c>
      <c r="B404" s="21" t="s">
        <v>270</v>
      </c>
      <c r="C404" s="21" t="s">
        <v>271</v>
      </c>
      <c r="D404" s="18">
        <v>21140941</v>
      </c>
      <c r="E404" s="18">
        <v>288</v>
      </c>
      <c r="F404" s="18">
        <v>288</v>
      </c>
    </row>
    <row r="405" spans="1:6" hidden="1">
      <c r="A405" s="20" t="s">
        <v>451</v>
      </c>
      <c r="B405" s="21" t="s">
        <v>270</v>
      </c>
      <c r="C405" s="21" t="s">
        <v>271</v>
      </c>
      <c r="D405" s="18">
        <v>21140940</v>
      </c>
      <c r="E405" s="18">
        <v>288</v>
      </c>
      <c r="F405" s="18">
        <v>288</v>
      </c>
    </row>
    <row r="406" spans="1:6" hidden="1">
      <c r="A406" s="20" t="s">
        <v>451</v>
      </c>
      <c r="B406" s="21" t="s">
        <v>270</v>
      </c>
      <c r="C406" s="21" t="s">
        <v>271</v>
      </c>
      <c r="D406" s="18">
        <v>21141195</v>
      </c>
      <c r="E406" s="18">
        <v>6</v>
      </c>
      <c r="F406" s="18">
        <v>6</v>
      </c>
    </row>
    <row r="407" spans="1:6" hidden="1">
      <c r="A407" s="20" t="s">
        <v>451</v>
      </c>
      <c r="B407" s="21" t="s">
        <v>270</v>
      </c>
      <c r="C407" s="21" t="s">
        <v>271</v>
      </c>
      <c r="D407" s="18">
        <v>21140939</v>
      </c>
      <c r="E407" s="18">
        <v>288</v>
      </c>
      <c r="F407" s="18">
        <v>288</v>
      </c>
    </row>
    <row r="408" spans="1:6" hidden="1">
      <c r="A408" s="20" t="s">
        <v>451</v>
      </c>
      <c r="B408" s="21" t="s">
        <v>270</v>
      </c>
      <c r="C408" s="21" t="s">
        <v>271</v>
      </c>
      <c r="D408" s="18">
        <v>21140942</v>
      </c>
      <c r="E408" s="18">
        <v>288</v>
      </c>
      <c r="F408" s="18">
        <v>288</v>
      </c>
    </row>
    <row r="409" spans="1:6" hidden="1">
      <c r="A409" s="20" t="s">
        <v>451</v>
      </c>
      <c r="B409" s="21" t="s">
        <v>270</v>
      </c>
      <c r="C409" s="21" t="s">
        <v>271</v>
      </c>
      <c r="D409" s="18">
        <v>21002319</v>
      </c>
      <c r="E409" s="18">
        <v>100</v>
      </c>
      <c r="F409" s="18">
        <v>100</v>
      </c>
    </row>
    <row r="410" spans="1:6" hidden="1">
      <c r="A410" s="20" t="s">
        <v>451</v>
      </c>
      <c r="B410" s="21" t="s">
        <v>270</v>
      </c>
      <c r="C410" s="21" t="s">
        <v>271</v>
      </c>
      <c r="D410" s="18">
        <v>21002316</v>
      </c>
      <c r="E410" s="18">
        <v>100</v>
      </c>
      <c r="F410" s="18">
        <v>100</v>
      </c>
    </row>
    <row r="411" spans="1:6" hidden="1">
      <c r="A411" s="20" t="s">
        <v>451</v>
      </c>
      <c r="B411" s="21" t="s">
        <v>270</v>
      </c>
      <c r="C411" s="21" t="s">
        <v>271</v>
      </c>
      <c r="D411" s="18">
        <v>21039096</v>
      </c>
      <c r="E411" s="18">
        <v>24</v>
      </c>
      <c r="F411" s="18">
        <v>24</v>
      </c>
    </row>
    <row r="412" spans="1:6" hidden="1">
      <c r="A412" s="20" t="s">
        <v>451</v>
      </c>
      <c r="B412" s="21" t="s">
        <v>270</v>
      </c>
      <c r="C412" s="21" t="s">
        <v>271</v>
      </c>
      <c r="D412" s="18">
        <v>21148364</v>
      </c>
      <c r="E412" s="18">
        <v>144</v>
      </c>
      <c r="F412" s="18">
        <v>144</v>
      </c>
    </row>
    <row r="413" spans="1:6" hidden="1">
      <c r="A413" s="20" t="s">
        <v>451</v>
      </c>
      <c r="B413" s="21" t="s">
        <v>270</v>
      </c>
      <c r="C413" s="21" t="s">
        <v>271</v>
      </c>
      <c r="D413" s="18">
        <v>21001985</v>
      </c>
      <c r="E413" s="18">
        <v>144</v>
      </c>
      <c r="F413" s="18">
        <v>144</v>
      </c>
    </row>
    <row r="414" spans="1:6" hidden="1">
      <c r="A414" s="20" t="s">
        <v>451</v>
      </c>
      <c r="B414" s="21" t="s">
        <v>270</v>
      </c>
      <c r="C414" s="21" t="s">
        <v>271</v>
      </c>
      <c r="D414" s="18">
        <v>21001434</v>
      </c>
      <c r="E414" s="18">
        <v>288</v>
      </c>
      <c r="F414" s="18">
        <v>144</v>
      </c>
    </row>
    <row r="415" spans="1:6" hidden="1">
      <c r="A415" s="20" t="s">
        <v>451</v>
      </c>
      <c r="B415" s="21" t="s">
        <v>270</v>
      </c>
      <c r="C415" s="21" t="s">
        <v>271</v>
      </c>
      <c r="D415" s="18">
        <v>21086717</v>
      </c>
      <c r="E415" s="18">
        <v>96</v>
      </c>
      <c r="F415" s="18">
        <v>96</v>
      </c>
    </row>
    <row r="416" spans="1:6" hidden="1">
      <c r="A416" s="20" t="s">
        <v>451</v>
      </c>
      <c r="B416" s="21" t="s">
        <v>270</v>
      </c>
      <c r="C416" s="21" t="s">
        <v>271</v>
      </c>
      <c r="D416" s="18">
        <v>21067671</v>
      </c>
      <c r="E416" s="18">
        <v>288</v>
      </c>
      <c r="F416" s="18">
        <v>96</v>
      </c>
    </row>
    <row r="417" spans="1:6" hidden="1">
      <c r="A417" s="20" t="s">
        <v>451</v>
      </c>
      <c r="B417" s="21" t="s">
        <v>270</v>
      </c>
      <c r="C417" s="21" t="s">
        <v>271</v>
      </c>
      <c r="D417" s="18">
        <v>20270172</v>
      </c>
      <c r="E417" s="18">
        <v>6</v>
      </c>
      <c r="F417" s="18">
        <v>6</v>
      </c>
    </row>
    <row r="418" spans="1:6" hidden="1">
      <c r="A418" s="20" t="s">
        <v>451</v>
      </c>
      <c r="B418" s="21" t="s">
        <v>270</v>
      </c>
      <c r="C418" s="21" t="s">
        <v>271</v>
      </c>
      <c r="D418" s="18">
        <v>20270171</v>
      </c>
      <c r="E418" s="18">
        <v>6</v>
      </c>
      <c r="F418" s="18">
        <v>6</v>
      </c>
    </row>
    <row r="419" spans="1:6" hidden="1">
      <c r="A419" s="20" t="s">
        <v>451</v>
      </c>
      <c r="B419" s="21" t="s">
        <v>270</v>
      </c>
      <c r="C419" s="21" t="s">
        <v>271</v>
      </c>
      <c r="D419" s="18">
        <v>21075082</v>
      </c>
      <c r="E419" s="18">
        <v>12</v>
      </c>
      <c r="F419" s="18">
        <v>12</v>
      </c>
    </row>
    <row r="420" spans="1:6" hidden="1">
      <c r="A420" s="20" t="s">
        <v>451</v>
      </c>
      <c r="B420" s="21" t="s">
        <v>270</v>
      </c>
      <c r="C420" s="21" t="s">
        <v>271</v>
      </c>
      <c r="D420" s="18">
        <v>21075083</v>
      </c>
      <c r="E420" s="18">
        <v>6</v>
      </c>
      <c r="F420" s="18">
        <v>6</v>
      </c>
    </row>
    <row r="421" spans="1:6" hidden="1">
      <c r="A421" s="20" t="s">
        <v>451</v>
      </c>
      <c r="B421" s="21" t="s">
        <v>270</v>
      </c>
      <c r="C421" s="21" t="s">
        <v>271</v>
      </c>
      <c r="D421" s="18">
        <v>65025008</v>
      </c>
      <c r="E421" s="18">
        <v>12</v>
      </c>
      <c r="F421" s="18">
        <v>12</v>
      </c>
    </row>
    <row r="422" spans="1:6" hidden="1">
      <c r="A422" s="20" t="s">
        <v>451</v>
      </c>
      <c r="B422" s="21" t="s">
        <v>270</v>
      </c>
      <c r="C422" s="21" t="s">
        <v>271</v>
      </c>
      <c r="D422" s="18">
        <v>65025009</v>
      </c>
      <c r="E422" s="18">
        <v>6</v>
      </c>
      <c r="F422" s="18">
        <v>6</v>
      </c>
    </row>
    <row r="423" spans="1:6" hidden="1">
      <c r="A423" s="20" t="s">
        <v>451</v>
      </c>
      <c r="B423" s="21" t="s">
        <v>270</v>
      </c>
      <c r="C423" s="21" t="s">
        <v>271</v>
      </c>
      <c r="D423" s="18">
        <v>65025463</v>
      </c>
      <c r="E423" s="18">
        <v>24</v>
      </c>
      <c r="F423" s="18">
        <v>24</v>
      </c>
    </row>
    <row r="424" spans="1:6" hidden="1">
      <c r="A424" s="20" t="s">
        <v>451</v>
      </c>
      <c r="B424" s="21" t="s">
        <v>270</v>
      </c>
      <c r="C424" s="21" t="s">
        <v>271</v>
      </c>
      <c r="D424" s="18">
        <v>21017943</v>
      </c>
      <c r="E424" s="18">
        <v>12</v>
      </c>
      <c r="F424" s="18">
        <v>12</v>
      </c>
    </row>
    <row r="425" spans="1:6">
      <c r="A425" s="20" t="s">
        <v>451</v>
      </c>
      <c r="B425" s="21" t="s">
        <v>270</v>
      </c>
      <c r="C425" s="21" t="s">
        <v>271</v>
      </c>
      <c r="D425" s="18">
        <v>65004502</v>
      </c>
      <c r="E425" s="18">
        <v>60</v>
      </c>
      <c r="F425" s="18">
        <v>0</v>
      </c>
    </row>
    <row r="426" spans="1:6" hidden="1">
      <c r="A426" s="20" t="s">
        <v>451</v>
      </c>
      <c r="B426" s="21" t="s">
        <v>270</v>
      </c>
      <c r="C426" s="21" t="s">
        <v>271</v>
      </c>
      <c r="D426" s="18">
        <v>21150298</v>
      </c>
      <c r="E426" s="18">
        <v>6</v>
      </c>
      <c r="F426" s="18">
        <v>6</v>
      </c>
    </row>
    <row r="427" spans="1:6" hidden="1">
      <c r="A427" s="20" t="s">
        <v>451</v>
      </c>
      <c r="B427" s="21" t="s">
        <v>270</v>
      </c>
      <c r="C427" s="21" t="s">
        <v>271</v>
      </c>
      <c r="D427" s="18">
        <v>21150604</v>
      </c>
      <c r="E427" s="18">
        <v>6</v>
      </c>
      <c r="F427" s="18">
        <v>6</v>
      </c>
    </row>
    <row r="428" spans="1:6" hidden="1">
      <c r="A428" s="20" t="s">
        <v>451</v>
      </c>
      <c r="B428" s="21" t="s">
        <v>270</v>
      </c>
      <c r="C428" s="21" t="s">
        <v>271</v>
      </c>
      <c r="D428" s="18">
        <v>21140982</v>
      </c>
      <c r="E428" s="18">
        <v>6</v>
      </c>
      <c r="F428" s="18">
        <v>6</v>
      </c>
    </row>
    <row r="429" spans="1:6" hidden="1">
      <c r="A429" s="20" t="s">
        <v>451</v>
      </c>
      <c r="B429" s="21" t="s">
        <v>270</v>
      </c>
      <c r="C429" s="21" t="s">
        <v>271</v>
      </c>
      <c r="D429" s="18">
        <v>21140943</v>
      </c>
      <c r="E429" s="18">
        <v>288</v>
      </c>
      <c r="F429" s="18">
        <v>288</v>
      </c>
    </row>
    <row r="430" spans="1:6" hidden="1">
      <c r="A430" s="20" t="s">
        <v>451</v>
      </c>
      <c r="B430" s="21" t="s">
        <v>270</v>
      </c>
      <c r="C430" s="21" t="s">
        <v>271</v>
      </c>
      <c r="D430" s="18">
        <v>65002847</v>
      </c>
      <c r="E430" s="18">
        <v>6</v>
      </c>
      <c r="F430" s="18">
        <v>6</v>
      </c>
    </row>
    <row r="431" spans="1:6" hidden="1">
      <c r="A431" s="20" t="s">
        <v>451</v>
      </c>
      <c r="B431" s="21" t="s">
        <v>270</v>
      </c>
      <c r="C431" s="21" t="s">
        <v>271</v>
      </c>
      <c r="D431" s="18">
        <v>65002839</v>
      </c>
      <c r="E431" s="18">
        <v>288</v>
      </c>
      <c r="F431" s="18">
        <v>288</v>
      </c>
    </row>
    <row r="432" spans="1:6" hidden="1">
      <c r="A432" s="20" t="s">
        <v>451</v>
      </c>
      <c r="B432" s="21" t="s">
        <v>270</v>
      </c>
      <c r="C432" s="21" t="s">
        <v>271</v>
      </c>
      <c r="D432" s="18">
        <v>65002853</v>
      </c>
      <c r="E432" s="18">
        <v>2</v>
      </c>
      <c r="F432" s="18">
        <v>1</v>
      </c>
    </row>
    <row r="433" spans="1:6" hidden="1">
      <c r="A433" s="20" t="s">
        <v>451</v>
      </c>
      <c r="B433" s="21" t="s">
        <v>270</v>
      </c>
      <c r="C433" s="21" t="s">
        <v>271</v>
      </c>
      <c r="D433" s="18">
        <v>65002849</v>
      </c>
      <c r="E433" s="18">
        <v>6</v>
      </c>
      <c r="F433" s="18">
        <v>6</v>
      </c>
    </row>
    <row r="434" spans="1:6" hidden="1">
      <c r="A434" s="20" t="s">
        <v>451</v>
      </c>
      <c r="B434" s="21" t="s">
        <v>270</v>
      </c>
      <c r="C434" s="21" t="s">
        <v>271</v>
      </c>
      <c r="D434" s="18">
        <v>65002841</v>
      </c>
      <c r="E434" s="18">
        <v>288</v>
      </c>
      <c r="F434" s="18">
        <v>288</v>
      </c>
    </row>
    <row r="435" spans="1:6" hidden="1">
      <c r="A435" s="20" t="s">
        <v>451</v>
      </c>
      <c r="B435" s="21" t="s">
        <v>270</v>
      </c>
      <c r="C435" s="21" t="s">
        <v>271</v>
      </c>
      <c r="D435" s="18">
        <v>65002845</v>
      </c>
      <c r="E435" s="18">
        <v>6</v>
      </c>
      <c r="F435" s="18">
        <v>6</v>
      </c>
    </row>
    <row r="436" spans="1:6" hidden="1">
      <c r="A436" s="20" t="s">
        <v>451</v>
      </c>
      <c r="B436" s="21" t="s">
        <v>270</v>
      </c>
      <c r="C436" s="21" t="s">
        <v>271</v>
      </c>
      <c r="D436" s="18">
        <v>21025550</v>
      </c>
      <c r="E436" s="18">
        <v>288</v>
      </c>
      <c r="F436" s="18">
        <v>288</v>
      </c>
    </row>
    <row r="437" spans="1:6" hidden="1">
      <c r="A437" s="20" t="s">
        <v>451</v>
      </c>
      <c r="B437" s="21" t="s">
        <v>270</v>
      </c>
      <c r="C437" s="21" t="s">
        <v>271</v>
      </c>
      <c r="D437" s="18">
        <v>21008978</v>
      </c>
      <c r="E437" s="18">
        <v>6</v>
      </c>
      <c r="F437" s="18">
        <v>6</v>
      </c>
    </row>
    <row r="438" spans="1:6" hidden="1">
      <c r="A438" s="20" t="s">
        <v>451</v>
      </c>
      <c r="B438" s="21" t="s">
        <v>270</v>
      </c>
      <c r="C438" s="21" t="s">
        <v>271</v>
      </c>
      <c r="D438" s="18">
        <v>21008979</v>
      </c>
      <c r="E438" s="18">
        <v>12</v>
      </c>
      <c r="F438" s="18">
        <v>6</v>
      </c>
    </row>
    <row r="439" spans="1:6" hidden="1">
      <c r="A439" s="20" t="s">
        <v>451</v>
      </c>
      <c r="B439" s="21" t="s">
        <v>270</v>
      </c>
      <c r="C439" s="21" t="s">
        <v>271</v>
      </c>
      <c r="D439" s="18">
        <v>21008977</v>
      </c>
      <c r="E439" s="18">
        <v>288</v>
      </c>
      <c r="F439" s="18">
        <v>288</v>
      </c>
    </row>
    <row r="440" spans="1:6" hidden="1">
      <c r="A440" s="20" t="s">
        <v>451</v>
      </c>
      <c r="B440" s="21" t="s">
        <v>270</v>
      </c>
      <c r="C440" s="21" t="s">
        <v>271</v>
      </c>
      <c r="D440" s="18">
        <v>65021353</v>
      </c>
      <c r="E440" s="18">
        <v>24</v>
      </c>
      <c r="F440" s="18">
        <v>24</v>
      </c>
    </row>
    <row r="441" spans="1:6" hidden="1">
      <c r="A441" s="20" t="s">
        <v>451</v>
      </c>
      <c r="B441" s="21" t="s">
        <v>270</v>
      </c>
      <c r="C441" s="21" t="s">
        <v>271</v>
      </c>
      <c r="D441" s="18">
        <v>67000601</v>
      </c>
      <c r="E441" s="18">
        <v>16</v>
      </c>
      <c r="F441" s="18">
        <v>16</v>
      </c>
    </row>
    <row r="442" spans="1:6" hidden="1">
      <c r="A442" s="20" t="s">
        <v>451</v>
      </c>
      <c r="B442" s="21" t="s">
        <v>270</v>
      </c>
      <c r="C442" s="21" t="s">
        <v>271</v>
      </c>
      <c r="D442" s="18">
        <v>20228247</v>
      </c>
      <c r="E442" s="18">
        <v>48</v>
      </c>
      <c r="F442" s="18">
        <v>48</v>
      </c>
    </row>
    <row r="443" spans="1:6" hidden="1">
      <c r="A443" s="20" t="s">
        <v>451</v>
      </c>
      <c r="B443" s="21" t="s">
        <v>270</v>
      </c>
      <c r="C443" s="21" t="s">
        <v>271</v>
      </c>
      <c r="D443" s="18">
        <v>21188061</v>
      </c>
      <c r="E443" s="18">
        <v>48</v>
      </c>
      <c r="F443" s="18">
        <v>48</v>
      </c>
    </row>
    <row r="444" spans="1:6" hidden="1">
      <c r="A444" s="20" t="s">
        <v>451</v>
      </c>
      <c r="B444" s="21" t="s">
        <v>270</v>
      </c>
      <c r="C444" s="21" t="s">
        <v>271</v>
      </c>
      <c r="D444" s="18">
        <v>21188230</v>
      </c>
      <c r="E444" s="18">
        <v>48</v>
      </c>
      <c r="F444" s="18">
        <v>48</v>
      </c>
    </row>
    <row r="445" spans="1:6" hidden="1">
      <c r="A445" s="20" t="s">
        <v>451</v>
      </c>
      <c r="B445" s="21" t="s">
        <v>270</v>
      </c>
      <c r="C445" s="21" t="s">
        <v>271</v>
      </c>
      <c r="D445" s="18">
        <v>21188059</v>
      </c>
      <c r="E445" s="18">
        <v>48</v>
      </c>
      <c r="F445" s="18">
        <v>48</v>
      </c>
    </row>
    <row r="446" spans="1:6" hidden="1">
      <c r="A446" s="20" t="s">
        <v>451</v>
      </c>
      <c r="B446" s="21" t="s">
        <v>270</v>
      </c>
      <c r="C446" s="21" t="s">
        <v>271</v>
      </c>
      <c r="D446" s="18">
        <v>21188238</v>
      </c>
      <c r="E446" s="18">
        <v>48</v>
      </c>
      <c r="F446" s="18">
        <v>48</v>
      </c>
    </row>
    <row r="447" spans="1:6" hidden="1">
      <c r="A447" s="20" t="s">
        <v>451</v>
      </c>
      <c r="B447" s="21" t="s">
        <v>270</v>
      </c>
      <c r="C447" s="21" t="s">
        <v>271</v>
      </c>
      <c r="D447" s="18">
        <v>21188239</v>
      </c>
      <c r="E447" s="18">
        <v>48</v>
      </c>
      <c r="F447" s="18">
        <v>48</v>
      </c>
    </row>
    <row r="448" spans="1:6" hidden="1">
      <c r="A448" s="20" t="s">
        <v>451</v>
      </c>
      <c r="B448" s="21" t="s">
        <v>270</v>
      </c>
      <c r="C448" s="21" t="s">
        <v>271</v>
      </c>
      <c r="D448" s="18">
        <v>67000602</v>
      </c>
      <c r="E448" s="18">
        <v>16</v>
      </c>
      <c r="F448" s="18">
        <v>16</v>
      </c>
    </row>
    <row r="449" spans="1:6" hidden="1">
      <c r="A449" s="20" t="s">
        <v>451</v>
      </c>
      <c r="B449" s="21" t="s">
        <v>270</v>
      </c>
      <c r="C449" s="21" t="s">
        <v>271</v>
      </c>
      <c r="D449" s="18">
        <v>65023998</v>
      </c>
      <c r="E449" s="18">
        <v>18</v>
      </c>
      <c r="F449" s="18">
        <v>6</v>
      </c>
    </row>
    <row r="450" spans="1:6" hidden="1">
      <c r="A450" s="20" t="s">
        <v>451</v>
      </c>
      <c r="B450" s="21" t="s">
        <v>270</v>
      </c>
      <c r="C450" s="21" t="s">
        <v>271</v>
      </c>
      <c r="D450" s="18">
        <v>68902189</v>
      </c>
      <c r="E450" s="18">
        <v>6</v>
      </c>
      <c r="F450" s="18">
        <v>6</v>
      </c>
    </row>
    <row r="451" spans="1:6" hidden="1">
      <c r="A451" s="20" t="s">
        <v>451</v>
      </c>
      <c r="B451" s="21" t="s">
        <v>270</v>
      </c>
      <c r="C451" s="21" t="s">
        <v>271</v>
      </c>
      <c r="D451" s="18">
        <v>21019019</v>
      </c>
      <c r="E451" s="18">
        <v>12</v>
      </c>
      <c r="F451" s="18">
        <v>12</v>
      </c>
    </row>
    <row r="452" spans="1:6" hidden="1">
      <c r="A452" s="20" t="s">
        <v>451</v>
      </c>
      <c r="B452" s="21" t="s">
        <v>270</v>
      </c>
      <c r="C452" s="21" t="s">
        <v>271</v>
      </c>
      <c r="D452" s="18">
        <v>20088413</v>
      </c>
      <c r="E452" s="18">
        <v>12</v>
      </c>
      <c r="F452" s="18">
        <v>12</v>
      </c>
    </row>
    <row r="453" spans="1:6" hidden="1">
      <c r="A453" s="20" t="s">
        <v>451</v>
      </c>
      <c r="B453" s="21" t="s">
        <v>270</v>
      </c>
      <c r="C453" s="21" t="s">
        <v>271</v>
      </c>
      <c r="D453" s="18">
        <v>21137524</v>
      </c>
      <c r="E453" s="18">
        <v>144</v>
      </c>
      <c r="F453" s="18">
        <v>144</v>
      </c>
    </row>
    <row r="454" spans="1:6" hidden="1">
      <c r="A454" s="20" t="s">
        <v>451</v>
      </c>
      <c r="B454" s="21" t="s">
        <v>270</v>
      </c>
      <c r="C454" s="21" t="s">
        <v>271</v>
      </c>
      <c r="D454" s="18">
        <v>20277851</v>
      </c>
      <c r="E454" s="18">
        <v>12</v>
      </c>
      <c r="F454" s="18">
        <v>12</v>
      </c>
    </row>
    <row r="455" spans="1:6" hidden="1">
      <c r="A455" s="20" t="s">
        <v>451</v>
      </c>
      <c r="B455" s="21" t="s">
        <v>270</v>
      </c>
      <c r="C455" s="21" t="s">
        <v>271</v>
      </c>
      <c r="D455" s="18">
        <v>21137486</v>
      </c>
      <c r="E455" s="18">
        <v>12</v>
      </c>
      <c r="F455" s="18">
        <v>12</v>
      </c>
    </row>
    <row r="456" spans="1:6" hidden="1">
      <c r="A456" s="20" t="s">
        <v>451</v>
      </c>
      <c r="B456" s="21" t="s">
        <v>270</v>
      </c>
      <c r="C456" s="21" t="s">
        <v>271</v>
      </c>
      <c r="D456" s="18">
        <v>21019431</v>
      </c>
      <c r="E456" s="18">
        <v>24</v>
      </c>
      <c r="F456" s="18">
        <v>12</v>
      </c>
    </row>
    <row r="457" spans="1:6" hidden="1">
      <c r="A457" s="20" t="s">
        <v>451</v>
      </c>
      <c r="B457" s="21" t="s">
        <v>270</v>
      </c>
      <c r="C457" s="21" t="s">
        <v>271</v>
      </c>
      <c r="D457" s="18">
        <v>21137551</v>
      </c>
      <c r="E457" s="18">
        <v>12</v>
      </c>
      <c r="F457" s="18">
        <v>12</v>
      </c>
    </row>
    <row r="458" spans="1:6" hidden="1">
      <c r="A458" s="20" t="s">
        <v>451</v>
      </c>
      <c r="B458" s="21" t="s">
        <v>270</v>
      </c>
      <c r="C458" s="21" t="s">
        <v>271</v>
      </c>
      <c r="D458" s="18">
        <v>21137489</v>
      </c>
      <c r="E458" s="18">
        <v>12</v>
      </c>
      <c r="F458" s="18">
        <v>12</v>
      </c>
    </row>
    <row r="459" spans="1:6" hidden="1">
      <c r="A459" s="20" t="s">
        <v>451</v>
      </c>
      <c r="B459" s="21" t="s">
        <v>270</v>
      </c>
      <c r="C459" s="21" t="s">
        <v>271</v>
      </c>
      <c r="D459" s="18">
        <v>20277848</v>
      </c>
      <c r="E459" s="18">
        <v>12</v>
      </c>
      <c r="F459" s="18">
        <v>12</v>
      </c>
    </row>
    <row r="460" spans="1:6" hidden="1">
      <c r="A460" s="20" t="s">
        <v>447</v>
      </c>
      <c r="B460" s="21" t="s">
        <v>270</v>
      </c>
      <c r="C460" s="21" t="s">
        <v>271</v>
      </c>
      <c r="D460" s="18">
        <v>21018836</v>
      </c>
      <c r="E460" s="18">
        <v>6</v>
      </c>
      <c r="F460" s="18">
        <v>6</v>
      </c>
    </row>
    <row r="461" spans="1:6" hidden="1">
      <c r="A461" s="20" t="s">
        <v>447</v>
      </c>
      <c r="B461" s="21" t="s">
        <v>270</v>
      </c>
      <c r="C461" s="21" t="s">
        <v>271</v>
      </c>
      <c r="D461" s="18">
        <v>21058471</v>
      </c>
      <c r="E461" s="18">
        <v>12</v>
      </c>
      <c r="F461" s="18">
        <v>12</v>
      </c>
    </row>
    <row r="462" spans="1:6" hidden="1">
      <c r="A462" s="20" t="s">
        <v>447</v>
      </c>
      <c r="B462" s="21" t="s">
        <v>270</v>
      </c>
      <c r="C462" s="21" t="s">
        <v>271</v>
      </c>
      <c r="D462" s="18">
        <v>62072034</v>
      </c>
      <c r="E462" s="18">
        <v>12</v>
      </c>
      <c r="F462" s="18">
        <v>12</v>
      </c>
    </row>
    <row r="463" spans="1:6" hidden="1">
      <c r="A463" s="20" t="s">
        <v>447</v>
      </c>
      <c r="B463" s="21" t="s">
        <v>270</v>
      </c>
      <c r="C463" s="21" t="s">
        <v>271</v>
      </c>
      <c r="D463" s="18">
        <v>65004174</v>
      </c>
      <c r="E463" s="18">
        <v>6</v>
      </c>
      <c r="F463" s="18">
        <v>6</v>
      </c>
    </row>
    <row r="464" spans="1:6" hidden="1">
      <c r="A464" s="20" t="s">
        <v>447</v>
      </c>
      <c r="B464" s="21" t="s">
        <v>270</v>
      </c>
      <c r="C464" s="21" t="s">
        <v>271</v>
      </c>
      <c r="D464" s="18">
        <v>65003376</v>
      </c>
      <c r="E464" s="18">
        <v>12</v>
      </c>
      <c r="F464" s="18">
        <v>12</v>
      </c>
    </row>
    <row r="465" spans="1:6" hidden="1">
      <c r="A465" s="20" t="s">
        <v>447</v>
      </c>
      <c r="B465" s="21" t="s">
        <v>270</v>
      </c>
      <c r="C465" s="21" t="s">
        <v>271</v>
      </c>
      <c r="D465" s="18">
        <v>21014047</v>
      </c>
      <c r="E465" s="18">
        <v>12</v>
      </c>
      <c r="F465" s="18">
        <v>12</v>
      </c>
    </row>
    <row r="466" spans="1:6" hidden="1">
      <c r="A466" s="20" t="s">
        <v>447</v>
      </c>
      <c r="B466" s="21" t="s">
        <v>270</v>
      </c>
      <c r="C466" s="21" t="s">
        <v>271</v>
      </c>
      <c r="D466" s="18">
        <v>21021063</v>
      </c>
      <c r="E466" s="18">
        <v>24</v>
      </c>
      <c r="F466" s="18">
        <v>24</v>
      </c>
    </row>
    <row r="467" spans="1:6" hidden="1">
      <c r="A467" s="20" t="s">
        <v>447</v>
      </c>
      <c r="B467" s="21" t="s">
        <v>270</v>
      </c>
      <c r="C467" s="21" t="s">
        <v>271</v>
      </c>
      <c r="D467" s="18">
        <v>21021066</v>
      </c>
      <c r="E467" s="18">
        <v>24</v>
      </c>
      <c r="F467" s="18">
        <v>24</v>
      </c>
    </row>
    <row r="468" spans="1:6" hidden="1">
      <c r="A468" s="20" t="s">
        <v>447</v>
      </c>
      <c r="B468" s="21" t="s">
        <v>270</v>
      </c>
      <c r="C468" s="21" t="s">
        <v>271</v>
      </c>
      <c r="D468" s="18">
        <v>21014046</v>
      </c>
      <c r="E468" s="18">
        <v>6</v>
      </c>
      <c r="F468" s="18">
        <v>6</v>
      </c>
    </row>
    <row r="469" spans="1:6" hidden="1">
      <c r="A469" s="20" t="s">
        <v>447</v>
      </c>
      <c r="B469" s="21" t="s">
        <v>270</v>
      </c>
      <c r="C469" s="21" t="s">
        <v>271</v>
      </c>
      <c r="D469" s="18">
        <v>20288232</v>
      </c>
      <c r="E469" s="18">
        <v>12</v>
      </c>
      <c r="F469" s="18">
        <v>12</v>
      </c>
    </row>
    <row r="470" spans="1:6" hidden="1">
      <c r="A470" s="20" t="s">
        <v>447</v>
      </c>
      <c r="B470" s="21" t="s">
        <v>270</v>
      </c>
      <c r="C470" s="21" t="s">
        <v>271</v>
      </c>
      <c r="D470" s="18">
        <v>21117241</v>
      </c>
      <c r="E470" s="18">
        <v>12</v>
      </c>
      <c r="F470" s="18">
        <v>12</v>
      </c>
    </row>
    <row r="471" spans="1:6" hidden="1">
      <c r="A471" s="20" t="s">
        <v>447</v>
      </c>
      <c r="B471" s="21" t="s">
        <v>270</v>
      </c>
      <c r="C471" s="21" t="s">
        <v>271</v>
      </c>
      <c r="D471" s="18">
        <v>67043438</v>
      </c>
      <c r="E471" s="18">
        <v>6</v>
      </c>
      <c r="F471" s="18">
        <v>6</v>
      </c>
    </row>
    <row r="472" spans="1:6" hidden="1">
      <c r="A472" s="20" t="s">
        <v>447</v>
      </c>
      <c r="B472" s="21" t="s">
        <v>270</v>
      </c>
      <c r="C472" s="21" t="s">
        <v>271</v>
      </c>
      <c r="D472" s="18">
        <v>67011348</v>
      </c>
      <c r="E472" s="18">
        <v>24</v>
      </c>
      <c r="F472" s="18">
        <v>24</v>
      </c>
    </row>
    <row r="473" spans="1:6" hidden="1">
      <c r="A473" s="20" t="s">
        <v>447</v>
      </c>
      <c r="B473" s="21" t="s">
        <v>270</v>
      </c>
      <c r="C473" s="21" t="s">
        <v>271</v>
      </c>
      <c r="D473" s="18">
        <v>67043443</v>
      </c>
      <c r="E473" s="18">
        <v>6</v>
      </c>
      <c r="F473" s="18">
        <v>6</v>
      </c>
    </row>
    <row r="474" spans="1:6" hidden="1">
      <c r="A474" s="20" t="s">
        <v>447</v>
      </c>
      <c r="B474" s="21" t="s">
        <v>270</v>
      </c>
      <c r="C474" s="21" t="s">
        <v>271</v>
      </c>
      <c r="D474" s="18">
        <v>67043460</v>
      </c>
      <c r="E474" s="18">
        <v>12</v>
      </c>
      <c r="F474" s="18">
        <v>6</v>
      </c>
    </row>
    <row r="475" spans="1:6" hidden="1">
      <c r="A475" s="20" t="s">
        <v>447</v>
      </c>
      <c r="B475" s="21" t="s">
        <v>270</v>
      </c>
      <c r="C475" s="21" t="s">
        <v>271</v>
      </c>
      <c r="D475" s="18">
        <v>67011351</v>
      </c>
      <c r="E475" s="18">
        <v>24</v>
      </c>
      <c r="F475" s="18">
        <v>24</v>
      </c>
    </row>
    <row r="476" spans="1:6" hidden="1">
      <c r="A476" s="20" t="s">
        <v>447</v>
      </c>
      <c r="B476" s="21" t="s">
        <v>270</v>
      </c>
      <c r="C476" s="21" t="s">
        <v>271</v>
      </c>
      <c r="D476" s="18">
        <v>67011617</v>
      </c>
      <c r="E476" s="18">
        <v>24</v>
      </c>
      <c r="F476" s="18">
        <v>24</v>
      </c>
    </row>
    <row r="477" spans="1:6" hidden="1">
      <c r="A477" s="20" t="s">
        <v>447</v>
      </c>
      <c r="B477" s="21" t="s">
        <v>270</v>
      </c>
      <c r="C477" s="21" t="s">
        <v>271</v>
      </c>
      <c r="D477" s="18">
        <v>67043439</v>
      </c>
      <c r="E477" s="18">
        <v>6</v>
      </c>
      <c r="F477" s="18">
        <v>6</v>
      </c>
    </row>
    <row r="478" spans="1:6" hidden="1">
      <c r="A478" s="20" t="s">
        <v>447</v>
      </c>
      <c r="B478" s="21" t="s">
        <v>270</v>
      </c>
      <c r="C478" s="21" t="s">
        <v>271</v>
      </c>
      <c r="D478" s="18">
        <v>67011353</v>
      </c>
      <c r="E478" s="18">
        <v>24</v>
      </c>
      <c r="F478" s="18">
        <v>24</v>
      </c>
    </row>
    <row r="479" spans="1:6" hidden="1">
      <c r="A479" s="20" t="s">
        <v>447</v>
      </c>
      <c r="B479" s="21" t="s">
        <v>270</v>
      </c>
      <c r="C479" s="21" t="s">
        <v>271</v>
      </c>
      <c r="D479" s="18" t="s">
        <v>543</v>
      </c>
      <c r="E479" s="18">
        <v>72</v>
      </c>
      <c r="F479" s="18">
        <v>72</v>
      </c>
    </row>
    <row r="480" spans="1:6" hidden="1">
      <c r="A480" s="20" t="s">
        <v>447</v>
      </c>
      <c r="B480" s="21" t="s">
        <v>270</v>
      </c>
      <c r="C480" s="21" t="s">
        <v>271</v>
      </c>
      <c r="D480" s="18" t="s">
        <v>544</v>
      </c>
      <c r="E480" s="18">
        <v>24</v>
      </c>
      <c r="F480" s="18">
        <v>24</v>
      </c>
    </row>
    <row r="481" spans="1:6" hidden="1">
      <c r="A481" s="20" t="s">
        <v>447</v>
      </c>
      <c r="B481" s="21" t="s">
        <v>270</v>
      </c>
      <c r="C481" s="21" t="s">
        <v>271</v>
      </c>
      <c r="D481" s="18">
        <v>65037071</v>
      </c>
      <c r="E481" s="18">
        <v>12</v>
      </c>
      <c r="F481" s="18">
        <v>6</v>
      </c>
    </row>
    <row r="482" spans="1:6" hidden="1">
      <c r="A482" s="20" t="s">
        <v>447</v>
      </c>
      <c r="B482" s="21" t="s">
        <v>270</v>
      </c>
      <c r="C482" s="21" t="s">
        <v>271</v>
      </c>
      <c r="D482" s="18">
        <v>65037072</v>
      </c>
      <c r="E482" s="18">
        <v>6</v>
      </c>
      <c r="F482" s="18">
        <v>6</v>
      </c>
    </row>
    <row r="483" spans="1:6" hidden="1">
      <c r="A483" s="20" t="s">
        <v>447</v>
      </c>
      <c r="B483" s="21" t="s">
        <v>270</v>
      </c>
      <c r="C483" s="21" t="s">
        <v>271</v>
      </c>
      <c r="D483" s="18">
        <v>65037070</v>
      </c>
      <c r="E483" s="18">
        <v>12</v>
      </c>
      <c r="F483" s="18">
        <v>12</v>
      </c>
    </row>
    <row r="484" spans="1:6" hidden="1">
      <c r="A484" s="20" t="s">
        <v>447</v>
      </c>
      <c r="B484" s="21" t="s">
        <v>270</v>
      </c>
      <c r="C484" s="21" t="s">
        <v>271</v>
      </c>
      <c r="D484" s="18">
        <v>65037073</v>
      </c>
      <c r="E484" s="18">
        <v>12</v>
      </c>
      <c r="F484" s="18">
        <v>12</v>
      </c>
    </row>
    <row r="485" spans="1:6" hidden="1">
      <c r="A485" s="20" t="s">
        <v>447</v>
      </c>
      <c r="B485" s="21" t="s">
        <v>270</v>
      </c>
      <c r="C485" s="21" t="s">
        <v>271</v>
      </c>
      <c r="D485" s="18">
        <v>65037076</v>
      </c>
      <c r="E485" s="18">
        <v>12</v>
      </c>
      <c r="F485" s="18">
        <v>12</v>
      </c>
    </row>
    <row r="486" spans="1:6" hidden="1">
      <c r="A486" s="20" t="s">
        <v>447</v>
      </c>
      <c r="B486" s="21" t="s">
        <v>270</v>
      </c>
      <c r="C486" s="21" t="s">
        <v>271</v>
      </c>
      <c r="D486" s="18">
        <v>65037077</v>
      </c>
      <c r="E486" s="18">
        <v>6</v>
      </c>
      <c r="F486" s="18">
        <v>6</v>
      </c>
    </row>
    <row r="487" spans="1:6" hidden="1">
      <c r="A487" s="20" t="s">
        <v>447</v>
      </c>
      <c r="B487" s="21" t="s">
        <v>270</v>
      </c>
      <c r="C487" s="21" t="s">
        <v>271</v>
      </c>
      <c r="D487" s="18">
        <v>65037088</v>
      </c>
      <c r="E487" s="18">
        <v>24</v>
      </c>
      <c r="F487" s="18">
        <v>12</v>
      </c>
    </row>
    <row r="488" spans="1:6" hidden="1">
      <c r="A488" s="20" t="s">
        <v>447</v>
      </c>
      <c r="B488" s="21" t="s">
        <v>270</v>
      </c>
      <c r="C488" s="21" t="s">
        <v>271</v>
      </c>
      <c r="D488" s="18">
        <v>65037089</v>
      </c>
      <c r="E488" s="18">
        <v>12</v>
      </c>
      <c r="F488" s="18">
        <v>6</v>
      </c>
    </row>
    <row r="489" spans="1:6" hidden="1">
      <c r="A489" s="20" t="s">
        <v>447</v>
      </c>
      <c r="B489" s="21" t="s">
        <v>270</v>
      </c>
      <c r="C489" s="21" t="s">
        <v>271</v>
      </c>
      <c r="D489" s="18">
        <v>65037090</v>
      </c>
      <c r="E489" s="18">
        <v>6</v>
      </c>
      <c r="F489" s="18">
        <v>6</v>
      </c>
    </row>
    <row r="490" spans="1:6" hidden="1">
      <c r="A490" s="20" t="s">
        <v>447</v>
      </c>
      <c r="B490" s="21" t="s">
        <v>270</v>
      </c>
      <c r="C490" s="21" t="s">
        <v>271</v>
      </c>
      <c r="D490" s="18">
        <v>65037078</v>
      </c>
      <c r="E490" s="18">
        <v>6</v>
      </c>
      <c r="F490" s="18">
        <v>6</v>
      </c>
    </row>
    <row r="491" spans="1:6" hidden="1">
      <c r="A491" s="20" t="s">
        <v>447</v>
      </c>
      <c r="B491" s="21" t="s">
        <v>270</v>
      </c>
      <c r="C491" s="21" t="s">
        <v>271</v>
      </c>
      <c r="D491" s="18">
        <v>21061908</v>
      </c>
      <c r="E491" s="18">
        <v>144</v>
      </c>
      <c r="F491" s="18">
        <v>144</v>
      </c>
    </row>
    <row r="492" spans="1:6" hidden="1">
      <c r="A492" s="20" t="s">
        <v>447</v>
      </c>
      <c r="B492" s="21" t="s">
        <v>270</v>
      </c>
      <c r="C492" s="21" t="s">
        <v>271</v>
      </c>
      <c r="D492" s="18">
        <v>20293278</v>
      </c>
      <c r="E492" s="18">
        <v>12</v>
      </c>
      <c r="F492" s="18">
        <v>12</v>
      </c>
    </row>
    <row r="493" spans="1:6" hidden="1">
      <c r="A493" s="20" t="s">
        <v>447</v>
      </c>
      <c r="B493" s="21" t="s">
        <v>270</v>
      </c>
      <c r="C493" s="21" t="s">
        <v>271</v>
      </c>
      <c r="D493" s="18">
        <v>20293285</v>
      </c>
      <c r="E493" s="18">
        <v>12</v>
      </c>
      <c r="F493" s="18">
        <v>12</v>
      </c>
    </row>
    <row r="494" spans="1:6" hidden="1">
      <c r="A494" s="20" t="s">
        <v>447</v>
      </c>
      <c r="B494" s="21" t="s">
        <v>270</v>
      </c>
      <c r="C494" s="21" t="s">
        <v>271</v>
      </c>
      <c r="D494" s="18">
        <v>21089518</v>
      </c>
      <c r="E494" s="18">
        <v>6</v>
      </c>
      <c r="F494" s="18">
        <v>6</v>
      </c>
    </row>
    <row r="495" spans="1:6" hidden="1">
      <c r="A495" s="20" t="s">
        <v>447</v>
      </c>
      <c r="B495" s="21" t="s">
        <v>270</v>
      </c>
      <c r="C495" s="21" t="s">
        <v>271</v>
      </c>
      <c r="D495" s="18">
        <v>21183878</v>
      </c>
      <c r="E495" s="18">
        <v>24</v>
      </c>
      <c r="F495" s="18">
        <v>12</v>
      </c>
    </row>
    <row r="496" spans="1:6" hidden="1">
      <c r="A496" s="20" t="s">
        <v>447</v>
      </c>
      <c r="B496" s="21" t="s">
        <v>270</v>
      </c>
      <c r="C496" s="21" t="s">
        <v>271</v>
      </c>
      <c r="D496" s="18">
        <v>65002267</v>
      </c>
      <c r="E496" s="18">
        <v>144</v>
      </c>
      <c r="F496" s="18">
        <v>144</v>
      </c>
    </row>
    <row r="497" spans="1:6" hidden="1">
      <c r="A497" s="20" t="s">
        <v>447</v>
      </c>
      <c r="B497" s="21" t="s">
        <v>270</v>
      </c>
      <c r="C497" s="21" t="s">
        <v>271</v>
      </c>
      <c r="D497" s="18">
        <v>65026009</v>
      </c>
      <c r="E497" s="18">
        <v>12</v>
      </c>
      <c r="F497" s="18">
        <v>12</v>
      </c>
    </row>
    <row r="498" spans="1:6" hidden="1">
      <c r="A498" s="20" t="s">
        <v>447</v>
      </c>
      <c r="B498" s="21" t="s">
        <v>270</v>
      </c>
      <c r="C498" s="21" t="s">
        <v>271</v>
      </c>
      <c r="D498" s="18">
        <v>65026047</v>
      </c>
      <c r="E498" s="18">
        <v>12</v>
      </c>
      <c r="F498" s="18">
        <v>12</v>
      </c>
    </row>
    <row r="499" spans="1:6" hidden="1">
      <c r="A499" s="20" t="s">
        <v>447</v>
      </c>
      <c r="B499" s="21" t="s">
        <v>270</v>
      </c>
      <c r="C499" s="21" t="s">
        <v>271</v>
      </c>
      <c r="D499" s="18">
        <v>21071196</v>
      </c>
      <c r="E499" s="18">
        <v>6</v>
      </c>
      <c r="F499" s="18">
        <v>6</v>
      </c>
    </row>
    <row r="500" spans="1:6" hidden="1">
      <c r="A500" s="20" t="s">
        <v>447</v>
      </c>
      <c r="B500" s="21" t="s">
        <v>270</v>
      </c>
      <c r="C500" s="21" t="s">
        <v>271</v>
      </c>
      <c r="D500" s="18">
        <v>21071194</v>
      </c>
      <c r="E500" s="18">
        <v>6</v>
      </c>
      <c r="F500" s="18">
        <v>6</v>
      </c>
    </row>
    <row r="501" spans="1:6" hidden="1">
      <c r="A501" s="20" t="s">
        <v>447</v>
      </c>
      <c r="B501" s="21" t="s">
        <v>270</v>
      </c>
      <c r="C501" s="21" t="s">
        <v>271</v>
      </c>
      <c r="D501" s="18">
        <v>65024822</v>
      </c>
      <c r="E501" s="18">
        <v>12</v>
      </c>
      <c r="F501" s="18">
        <v>12</v>
      </c>
    </row>
    <row r="502" spans="1:6" hidden="1">
      <c r="A502" s="20" t="s">
        <v>447</v>
      </c>
      <c r="B502" s="21" t="s">
        <v>270</v>
      </c>
      <c r="C502" s="21" t="s">
        <v>271</v>
      </c>
      <c r="D502" s="18">
        <v>21138292</v>
      </c>
      <c r="E502" s="18">
        <v>3</v>
      </c>
      <c r="F502" s="18">
        <v>3</v>
      </c>
    </row>
    <row r="503" spans="1:6" hidden="1">
      <c r="A503" s="20" t="s">
        <v>447</v>
      </c>
      <c r="B503" s="21" t="s">
        <v>270</v>
      </c>
      <c r="C503" s="21" t="s">
        <v>271</v>
      </c>
      <c r="D503" s="18">
        <v>21183879</v>
      </c>
      <c r="E503" s="18">
        <v>144</v>
      </c>
      <c r="F503" s="18">
        <v>144</v>
      </c>
    </row>
    <row r="504" spans="1:6" hidden="1">
      <c r="A504" s="20" t="s">
        <v>447</v>
      </c>
      <c r="B504" s="21" t="s">
        <v>270</v>
      </c>
      <c r="C504" s="21" t="s">
        <v>271</v>
      </c>
      <c r="D504" s="18">
        <v>21010308</v>
      </c>
      <c r="E504" s="18">
        <v>3</v>
      </c>
      <c r="F504" s="18">
        <v>3</v>
      </c>
    </row>
    <row r="505" spans="1:6" hidden="1">
      <c r="A505" s="20" t="s">
        <v>447</v>
      </c>
      <c r="B505" s="21" t="s">
        <v>270</v>
      </c>
      <c r="C505" s="21" t="s">
        <v>271</v>
      </c>
      <c r="D505" s="18">
        <v>21010304</v>
      </c>
      <c r="E505" s="18">
        <v>3</v>
      </c>
      <c r="F505" s="18">
        <v>3</v>
      </c>
    </row>
    <row r="506" spans="1:6" hidden="1">
      <c r="A506" s="20" t="s">
        <v>447</v>
      </c>
      <c r="B506" s="21" t="s">
        <v>270</v>
      </c>
      <c r="C506" s="21" t="s">
        <v>271</v>
      </c>
      <c r="D506" s="18">
        <v>21063284</v>
      </c>
      <c r="E506" s="18">
        <v>288</v>
      </c>
      <c r="F506" s="18">
        <v>288</v>
      </c>
    </row>
    <row r="507" spans="1:6" hidden="1">
      <c r="A507" s="20" t="s">
        <v>447</v>
      </c>
      <c r="B507" s="21" t="s">
        <v>270</v>
      </c>
      <c r="C507" s="21" t="s">
        <v>271</v>
      </c>
      <c r="D507" s="18">
        <v>21184036</v>
      </c>
      <c r="E507" s="18">
        <v>144</v>
      </c>
      <c r="F507" s="18">
        <v>144</v>
      </c>
    </row>
    <row r="508" spans="1:6" hidden="1">
      <c r="A508" s="20" t="s">
        <v>447</v>
      </c>
      <c r="B508" s="21" t="s">
        <v>270</v>
      </c>
      <c r="C508" s="21" t="s">
        <v>271</v>
      </c>
      <c r="D508" s="18">
        <v>20086769</v>
      </c>
      <c r="E508" s="18">
        <v>144</v>
      </c>
      <c r="F508" s="18">
        <v>144</v>
      </c>
    </row>
    <row r="509" spans="1:6" hidden="1">
      <c r="A509" s="20" t="s">
        <v>447</v>
      </c>
      <c r="B509" s="21" t="s">
        <v>270</v>
      </c>
      <c r="C509" s="21" t="s">
        <v>271</v>
      </c>
      <c r="D509" s="18">
        <v>21063287</v>
      </c>
      <c r="E509" s="18">
        <v>144</v>
      </c>
      <c r="F509" s="18">
        <v>144</v>
      </c>
    </row>
    <row r="510" spans="1:6" hidden="1">
      <c r="A510" s="20" t="s">
        <v>447</v>
      </c>
      <c r="B510" s="21" t="s">
        <v>270</v>
      </c>
      <c r="C510" s="21" t="s">
        <v>271</v>
      </c>
      <c r="D510" s="18">
        <v>20081774</v>
      </c>
      <c r="E510" s="18">
        <v>144</v>
      </c>
      <c r="F510" s="18">
        <v>144</v>
      </c>
    </row>
    <row r="511" spans="1:6" hidden="1">
      <c r="A511" s="20" t="s">
        <v>447</v>
      </c>
      <c r="B511" s="21" t="s">
        <v>270</v>
      </c>
      <c r="C511" s="21" t="s">
        <v>271</v>
      </c>
      <c r="D511" s="18">
        <v>21093202</v>
      </c>
      <c r="E511" s="18">
        <v>144</v>
      </c>
      <c r="F511" s="18">
        <v>144</v>
      </c>
    </row>
    <row r="512" spans="1:6" hidden="1">
      <c r="A512" s="20" t="s">
        <v>447</v>
      </c>
      <c r="B512" s="21" t="s">
        <v>270</v>
      </c>
      <c r="C512" s="21" t="s">
        <v>271</v>
      </c>
      <c r="D512" s="18">
        <v>65002107</v>
      </c>
      <c r="E512" s="18">
        <v>36</v>
      </c>
      <c r="F512" s="18">
        <v>36</v>
      </c>
    </row>
    <row r="513" spans="1:6" hidden="1">
      <c r="A513" s="20" t="s">
        <v>447</v>
      </c>
      <c r="B513" s="21" t="s">
        <v>270</v>
      </c>
      <c r="C513" s="21" t="s">
        <v>271</v>
      </c>
      <c r="D513" s="18">
        <v>65002108</v>
      </c>
      <c r="E513" s="18">
        <v>24</v>
      </c>
      <c r="F513" s="18">
        <v>24</v>
      </c>
    </row>
    <row r="514" spans="1:6" hidden="1">
      <c r="A514" s="20" t="s">
        <v>447</v>
      </c>
      <c r="B514" s="21" t="s">
        <v>270</v>
      </c>
      <c r="C514" s="21" t="s">
        <v>271</v>
      </c>
      <c r="D514" s="18">
        <v>21029754</v>
      </c>
      <c r="E514" s="18">
        <v>288</v>
      </c>
      <c r="F514" s="18">
        <v>288</v>
      </c>
    </row>
    <row r="515" spans="1:6" hidden="1">
      <c r="A515" s="20" t="s">
        <v>447</v>
      </c>
      <c r="B515" s="21" t="s">
        <v>270</v>
      </c>
      <c r="C515" s="21" t="s">
        <v>271</v>
      </c>
      <c r="D515" s="18">
        <v>21029753</v>
      </c>
      <c r="E515" s="18">
        <v>288</v>
      </c>
      <c r="F515" s="18">
        <v>288</v>
      </c>
    </row>
    <row r="516" spans="1:6" hidden="1">
      <c r="A516" s="20" t="s">
        <v>447</v>
      </c>
      <c r="B516" s="21" t="s">
        <v>270</v>
      </c>
      <c r="C516" s="21" t="s">
        <v>271</v>
      </c>
      <c r="D516" s="18">
        <v>21009137</v>
      </c>
      <c r="E516" s="18">
        <v>6</v>
      </c>
      <c r="F516" s="18">
        <v>6</v>
      </c>
    </row>
    <row r="517" spans="1:6" hidden="1">
      <c r="A517" s="20" t="s">
        <v>447</v>
      </c>
      <c r="B517" s="21" t="s">
        <v>270</v>
      </c>
      <c r="C517" s="21" t="s">
        <v>271</v>
      </c>
      <c r="D517" s="18">
        <v>21029743</v>
      </c>
      <c r="E517" s="18">
        <v>288</v>
      </c>
      <c r="F517" s="18">
        <v>288</v>
      </c>
    </row>
    <row r="518" spans="1:6" hidden="1">
      <c r="A518" s="20" t="s">
        <v>447</v>
      </c>
      <c r="B518" s="21" t="s">
        <v>270</v>
      </c>
      <c r="C518" s="21" t="s">
        <v>271</v>
      </c>
      <c r="D518" s="18">
        <v>21000767</v>
      </c>
      <c r="E518" s="18">
        <v>288</v>
      </c>
      <c r="F518" s="18">
        <v>288</v>
      </c>
    </row>
    <row r="519" spans="1:6" hidden="1">
      <c r="A519" s="20" t="s">
        <v>447</v>
      </c>
      <c r="B519" s="21" t="s">
        <v>270</v>
      </c>
      <c r="C519" s="21" t="s">
        <v>271</v>
      </c>
      <c r="D519" s="18">
        <v>21000771</v>
      </c>
      <c r="E519" s="18">
        <v>288</v>
      </c>
      <c r="F519" s="18">
        <v>288</v>
      </c>
    </row>
    <row r="520" spans="1:6" hidden="1">
      <c r="A520" s="20" t="s">
        <v>447</v>
      </c>
      <c r="B520" s="21" t="s">
        <v>270</v>
      </c>
      <c r="C520" s="21" t="s">
        <v>271</v>
      </c>
      <c r="D520" s="18">
        <v>21000775</v>
      </c>
      <c r="E520" s="18">
        <v>288</v>
      </c>
      <c r="F520" s="18">
        <v>288</v>
      </c>
    </row>
    <row r="521" spans="1:6" hidden="1">
      <c r="A521" s="20" t="s">
        <v>447</v>
      </c>
      <c r="B521" s="21" t="s">
        <v>270</v>
      </c>
      <c r="C521" s="21" t="s">
        <v>271</v>
      </c>
      <c r="D521" s="18">
        <v>21000778</v>
      </c>
      <c r="E521" s="18">
        <v>288</v>
      </c>
      <c r="F521" s="18">
        <v>288</v>
      </c>
    </row>
    <row r="522" spans="1:6" hidden="1">
      <c r="A522" s="20" t="s">
        <v>447</v>
      </c>
      <c r="B522" s="21" t="s">
        <v>270</v>
      </c>
      <c r="C522" s="21" t="s">
        <v>271</v>
      </c>
      <c r="D522" s="18">
        <v>21000765</v>
      </c>
      <c r="E522" s="18">
        <v>6</v>
      </c>
      <c r="F522" s="18">
        <v>6</v>
      </c>
    </row>
    <row r="523" spans="1:6" hidden="1">
      <c r="A523" s="20" t="s">
        <v>447</v>
      </c>
      <c r="B523" s="21" t="s">
        <v>270</v>
      </c>
      <c r="C523" s="21" t="s">
        <v>271</v>
      </c>
      <c r="D523" s="18">
        <v>21000763</v>
      </c>
      <c r="E523" s="18">
        <v>288</v>
      </c>
      <c r="F523" s="18">
        <v>288</v>
      </c>
    </row>
    <row r="524" spans="1:6" hidden="1">
      <c r="A524" s="20" t="s">
        <v>447</v>
      </c>
      <c r="B524" s="21" t="s">
        <v>270</v>
      </c>
      <c r="C524" s="21" t="s">
        <v>271</v>
      </c>
      <c r="D524" s="18">
        <v>21140941</v>
      </c>
      <c r="E524" s="18">
        <v>288</v>
      </c>
      <c r="F524" s="18">
        <v>288</v>
      </c>
    </row>
    <row r="525" spans="1:6" hidden="1">
      <c r="A525" s="20" t="s">
        <v>447</v>
      </c>
      <c r="B525" s="21" t="s">
        <v>270</v>
      </c>
      <c r="C525" s="21" t="s">
        <v>271</v>
      </c>
      <c r="D525" s="18">
        <v>21140940</v>
      </c>
      <c r="E525" s="18">
        <v>288</v>
      </c>
      <c r="F525" s="18">
        <v>288</v>
      </c>
    </row>
    <row r="526" spans="1:6" hidden="1">
      <c r="A526" s="20" t="s">
        <v>447</v>
      </c>
      <c r="B526" s="21" t="s">
        <v>270</v>
      </c>
      <c r="C526" s="21" t="s">
        <v>271</v>
      </c>
      <c r="D526" s="18">
        <v>21141195</v>
      </c>
      <c r="E526" s="18">
        <v>6</v>
      </c>
      <c r="F526" s="18">
        <v>6</v>
      </c>
    </row>
    <row r="527" spans="1:6" hidden="1">
      <c r="A527" s="20" t="s">
        <v>447</v>
      </c>
      <c r="B527" s="21" t="s">
        <v>270</v>
      </c>
      <c r="C527" s="21" t="s">
        <v>271</v>
      </c>
      <c r="D527" s="18">
        <v>21140939</v>
      </c>
      <c r="E527" s="18">
        <v>288</v>
      </c>
      <c r="F527" s="18">
        <v>288</v>
      </c>
    </row>
    <row r="528" spans="1:6" hidden="1">
      <c r="A528" s="20" t="s">
        <v>447</v>
      </c>
      <c r="B528" s="21" t="s">
        <v>270</v>
      </c>
      <c r="C528" s="21" t="s">
        <v>271</v>
      </c>
      <c r="D528" s="18">
        <v>21002316</v>
      </c>
      <c r="E528" s="18">
        <v>100</v>
      </c>
      <c r="F528" s="18">
        <v>100</v>
      </c>
    </row>
    <row r="529" spans="1:6" hidden="1">
      <c r="A529" s="20" t="s">
        <v>447</v>
      </c>
      <c r="B529" s="21" t="s">
        <v>270</v>
      </c>
      <c r="C529" s="21" t="s">
        <v>271</v>
      </c>
      <c r="D529" s="18">
        <v>21148364</v>
      </c>
      <c r="E529" s="18">
        <v>144</v>
      </c>
      <c r="F529" s="18">
        <v>144</v>
      </c>
    </row>
    <row r="530" spans="1:6" hidden="1">
      <c r="A530" s="20" t="s">
        <v>447</v>
      </c>
      <c r="B530" s="21" t="s">
        <v>270</v>
      </c>
      <c r="C530" s="21" t="s">
        <v>271</v>
      </c>
      <c r="D530" s="18">
        <v>21001985</v>
      </c>
      <c r="E530" s="18">
        <v>144</v>
      </c>
      <c r="F530" s="18">
        <v>144</v>
      </c>
    </row>
    <row r="531" spans="1:6" hidden="1">
      <c r="A531" s="20" t="s">
        <v>447</v>
      </c>
      <c r="B531" s="21" t="s">
        <v>270</v>
      </c>
      <c r="C531" s="21" t="s">
        <v>271</v>
      </c>
      <c r="D531" s="18">
        <v>21001434</v>
      </c>
      <c r="E531" s="18">
        <v>144</v>
      </c>
      <c r="F531" s="18">
        <v>144</v>
      </c>
    </row>
    <row r="532" spans="1:6" hidden="1">
      <c r="A532" s="20" t="s">
        <v>447</v>
      </c>
      <c r="B532" s="21" t="s">
        <v>270</v>
      </c>
      <c r="C532" s="21" t="s">
        <v>271</v>
      </c>
      <c r="D532" s="18">
        <v>21067671</v>
      </c>
      <c r="E532" s="18">
        <v>192</v>
      </c>
      <c r="F532" s="18">
        <v>96</v>
      </c>
    </row>
    <row r="533" spans="1:6" hidden="1">
      <c r="A533" s="20" t="s">
        <v>447</v>
      </c>
      <c r="B533" s="21" t="s">
        <v>270</v>
      </c>
      <c r="C533" s="21" t="s">
        <v>271</v>
      </c>
      <c r="D533" s="18">
        <v>21075082</v>
      </c>
      <c r="E533" s="18">
        <v>12</v>
      </c>
      <c r="F533" s="18">
        <v>12</v>
      </c>
    </row>
    <row r="534" spans="1:6" hidden="1">
      <c r="A534" s="20" t="s">
        <v>447</v>
      </c>
      <c r="B534" s="21" t="s">
        <v>270</v>
      </c>
      <c r="C534" s="21" t="s">
        <v>271</v>
      </c>
      <c r="D534" s="18">
        <v>21075083</v>
      </c>
      <c r="E534" s="18">
        <v>6</v>
      </c>
      <c r="F534" s="18">
        <v>6</v>
      </c>
    </row>
    <row r="535" spans="1:6" hidden="1">
      <c r="A535" s="20" t="s">
        <v>447</v>
      </c>
      <c r="B535" s="21" t="s">
        <v>270</v>
      </c>
      <c r="C535" s="21" t="s">
        <v>271</v>
      </c>
      <c r="D535" s="18">
        <v>65025008</v>
      </c>
      <c r="E535" s="18">
        <v>12</v>
      </c>
      <c r="F535" s="18">
        <v>12</v>
      </c>
    </row>
    <row r="536" spans="1:6" hidden="1">
      <c r="A536" s="20" t="s">
        <v>447</v>
      </c>
      <c r="B536" s="21" t="s">
        <v>270</v>
      </c>
      <c r="C536" s="21" t="s">
        <v>271</v>
      </c>
      <c r="D536" s="18">
        <v>65025009</v>
      </c>
      <c r="E536" s="18">
        <v>6</v>
      </c>
      <c r="F536" s="18">
        <v>6</v>
      </c>
    </row>
    <row r="537" spans="1:6" hidden="1">
      <c r="A537" s="20" t="s">
        <v>447</v>
      </c>
      <c r="B537" s="21" t="s">
        <v>270</v>
      </c>
      <c r="C537" s="21" t="s">
        <v>271</v>
      </c>
      <c r="D537" s="18">
        <v>65025463</v>
      </c>
      <c r="E537" s="18">
        <v>24</v>
      </c>
      <c r="F537" s="18">
        <v>24</v>
      </c>
    </row>
    <row r="538" spans="1:6" hidden="1">
      <c r="A538" s="20" t="s">
        <v>447</v>
      </c>
      <c r="B538" s="21" t="s">
        <v>270</v>
      </c>
      <c r="C538" s="21" t="s">
        <v>271</v>
      </c>
      <c r="D538" s="18">
        <v>21017943</v>
      </c>
      <c r="E538" s="18">
        <v>12</v>
      </c>
      <c r="F538" s="18">
        <v>12</v>
      </c>
    </row>
    <row r="539" spans="1:6" hidden="1">
      <c r="A539" s="20" t="s">
        <v>447</v>
      </c>
      <c r="B539" s="21" t="s">
        <v>270</v>
      </c>
      <c r="C539" s="21" t="s">
        <v>271</v>
      </c>
      <c r="D539" s="18" t="s">
        <v>545</v>
      </c>
      <c r="E539" s="18">
        <v>60</v>
      </c>
      <c r="F539" s="18">
        <v>60</v>
      </c>
    </row>
    <row r="540" spans="1:6" hidden="1">
      <c r="A540" s="20" t="s">
        <v>447</v>
      </c>
      <c r="B540" s="21" t="s">
        <v>270</v>
      </c>
      <c r="C540" s="21" t="s">
        <v>271</v>
      </c>
      <c r="D540" s="18">
        <v>21150298</v>
      </c>
      <c r="E540" s="18">
        <v>6</v>
      </c>
      <c r="F540" s="18">
        <v>6</v>
      </c>
    </row>
    <row r="541" spans="1:6" hidden="1">
      <c r="A541" s="20" t="s">
        <v>447</v>
      </c>
      <c r="B541" s="21" t="s">
        <v>270</v>
      </c>
      <c r="C541" s="21" t="s">
        <v>271</v>
      </c>
      <c r="D541" s="18">
        <v>21140982</v>
      </c>
      <c r="E541" s="18">
        <v>6</v>
      </c>
      <c r="F541" s="18">
        <v>6</v>
      </c>
    </row>
    <row r="542" spans="1:6" hidden="1">
      <c r="A542" s="20" t="s">
        <v>447</v>
      </c>
      <c r="B542" s="21" t="s">
        <v>270</v>
      </c>
      <c r="C542" s="21" t="s">
        <v>271</v>
      </c>
      <c r="D542" s="18">
        <v>21140943</v>
      </c>
      <c r="E542" s="18">
        <v>288</v>
      </c>
      <c r="F542" s="18">
        <v>288</v>
      </c>
    </row>
    <row r="543" spans="1:6" hidden="1">
      <c r="A543" s="20" t="s">
        <v>447</v>
      </c>
      <c r="B543" s="21" t="s">
        <v>270</v>
      </c>
      <c r="C543" s="21" t="s">
        <v>271</v>
      </c>
      <c r="D543" s="18">
        <v>65002839</v>
      </c>
      <c r="E543" s="18">
        <v>288</v>
      </c>
      <c r="F543" s="18">
        <v>288</v>
      </c>
    </row>
    <row r="544" spans="1:6" hidden="1">
      <c r="A544" s="20" t="s">
        <v>447</v>
      </c>
      <c r="B544" s="21" t="s">
        <v>270</v>
      </c>
      <c r="C544" s="21" t="s">
        <v>271</v>
      </c>
      <c r="D544" s="18">
        <v>65002849</v>
      </c>
      <c r="E544" s="18">
        <v>6</v>
      </c>
      <c r="F544" s="18">
        <v>6</v>
      </c>
    </row>
    <row r="545" spans="1:6" hidden="1">
      <c r="A545" s="20" t="s">
        <v>447</v>
      </c>
      <c r="B545" s="21" t="s">
        <v>270</v>
      </c>
      <c r="C545" s="21" t="s">
        <v>271</v>
      </c>
      <c r="D545" s="18">
        <v>65002841</v>
      </c>
      <c r="E545" s="18">
        <v>288</v>
      </c>
      <c r="F545" s="18">
        <v>288</v>
      </c>
    </row>
    <row r="546" spans="1:6" hidden="1">
      <c r="A546" s="20" t="s">
        <v>447</v>
      </c>
      <c r="B546" s="21" t="s">
        <v>270</v>
      </c>
      <c r="C546" s="21" t="s">
        <v>271</v>
      </c>
      <c r="D546" s="18">
        <v>21008979</v>
      </c>
      <c r="E546" s="18">
        <v>6</v>
      </c>
      <c r="F546" s="18">
        <v>6</v>
      </c>
    </row>
    <row r="547" spans="1:6" hidden="1">
      <c r="A547" s="20" t="s">
        <v>447</v>
      </c>
      <c r="B547" s="21" t="s">
        <v>270</v>
      </c>
      <c r="C547" s="21" t="s">
        <v>271</v>
      </c>
      <c r="D547" s="18">
        <v>21008977</v>
      </c>
      <c r="E547" s="18">
        <v>288</v>
      </c>
      <c r="F547" s="18">
        <v>288</v>
      </c>
    </row>
    <row r="548" spans="1:6" hidden="1">
      <c r="A548" s="20" t="s">
        <v>447</v>
      </c>
      <c r="B548" s="21" t="s">
        <v>270</v>
      </c>
      <c r="C548" s="21" t="s">
        <v>271</v>
      </c>
      <c r="D548" s="18">
        <v>21188061</v>
      </c>
      <c r="E548" s="18">
        <v>48</v>
      </c>
      <c r="F548" s="18">
        <v>48</v>
      </c>
    </row>
    <row r="549" spans="1:6" hidden="1">
      <c r="A549" s="20" t="s">
        <v>447</v>
      </c>
      <c r="B549" s="21" t="s">
        <v>270</v>
      </c>
      <c r="C549" s="21" t="s">
        <v>271</v>
      </c>
      <c r="D549" s="18">
        <v>21188230</v>
      </c>
      <c r="E549" s="18">
        <v>48</v>
      </c>
      <c r="F549" s="18">
        <v>48</v>
      </c>
    </row>
    <row r="550" spans="1:6" hidden="1">
      <c r="A550" s="20" t="s">
        <v>447</v>
      </c>
      <c r="B550" s="21" t="s">
        <v>270</v>
      </c>
      <c r="C550" s="21" t="s">
        <v>271</v>
      </c>
      <c r="D550" s="18">
        <v>21188059</v>
      </c>
      <c r="E550" s="18">
        <v>48</v>
      </c>
      <c r="F550" s="18">
        <v>48</v>
      </c>
    </row>
    <row r="551" spans="1:6" hidden="1">
      <c r="A551" s="20" t="s">
        <v>447</v>
      </c>
      <c r="B551" s="21" t="s">
        <v>270</v>
      </c>
      <c r="C551" s="21" t="s">
        <v>271</v>
      </c>
      <c r="D551" s="18">
        <v>21188238</v>
      </c>
      <c r="E551" s="18">
        <v>48</v>
      </c>
      <c r="F551" s="18">
        <v>48</v>
      </c>
    </row>
    <row r="552" spans="1:6" hidden="1">
      <c r="A552" s="20" t="s">
        <v>447</v>
      </c>
      <c r="B552" s="21" t="s">
        <v>270</v>
      </c>
      <c r="C552" s="21" t="s">
        <v>271</v>
      </c>
      <c r="D552" s="18">
        <v>21188239</v>
      </c>
      <c r="E552" s="18">
        <v>48</v>
      </c>
      <c r="F552" s="18">
        <v>48</v>
      </c>
    </row>
    <row r="553" spans="1:6" hidden="1">
      <c r="A553" s="20" t="s">
        <v>447</v>
      </c>
      <c r="B553" s="21" t="s">
        <v>270</v>
      </c>
      <c r="C553" s="21" t="s">
        <v>271</v>
      </c>
      <c r="D553" s="18">
        <v>67000602</v>
      </c>
      <c r="E553" s="18">
        <v>16</v>
      </c>
      <c r="F553" s="18">
        <v>16</v>
      </c>
    </row>
    <row r="554" spans="1:6" hidden="1">
      <c r="A554" s="20" t="s">
        <v>447</v>
      </c>
      <c r="B554" s="21" t="s">
        <v>270</v>
      </c>
      <c r="C554" s="21" t="s">
        <v>271</v>
      </c>
      <c r="D554" s="18">
        <v>65023998</v>
      </c>
      <c r="E554" s="18">
        <v>12</v>
      </c>
      <c r="F554" s="18">
        <v>6</v>
      </c>
    </row>
    <row r="555" spans="1:6" hidden="1">
      <c r="A555" s="20" t="s">
        <v>447</v>
      </c>
      <c r="B555" s="21" t="s">
        <v>270</v>
      </c>
      <c r="C555" s="21" t="s">
        <v>271</v>
      </c>
      <c r="D555" s="18">
        <v>21137524</v>
      </c>
      <c r="E555" s="18">
        <v>144</v>
      </c>
      <c r="F555" s="18">
        <v>144</v>
      </c>
    </row>
    <row r="556" spans="1:6" hidden="1">
      <c r="A556" s="20" t="s">
        <v>447</v>
      </c>
      <c r="B556" s="21" t="s">
        <v>270</v>
      </c>
      <c r="C556" s="21" t="s">
        <v>271</v>
      </c>
      <c r="D556" s="18">
        <v>21019431</v>
      </c>
      <c r="E556" s="18">
        <v>12</v>
      </c>
      <c r="F556" s="18">
        <v>12</v>
      </c>
    </row>
    <row r="557" spans="1:6" hidden="1">
      <c r="A557" s="20" t="s">
        <v>447</v>
      </c>
      <c r="B557" s="21" t="s">
        <v>270</v>
      </c>
      <c r="C557" s="21" t="s">
        <v>271</v>
      </c>
      <c r="D557" s="18">
        <v>21137551</v>
      </c>
      <c r="E557" s="18">
        <v>12</v>
      </c>
      <c r="F557" s="18">
        <v>12</v>
      </c>
    </row>
    <row r="558" spans="1:6" hidden="1">
      <c r="A558" s="20" t="s">
        <v>447</v>
      </c>
      <c r="B558" s="21" t="s">
        <v>270</v>
      </c>
      <c r="C558" s="21" t="s">
        <v>271</v>
      </c>
      <c r="D558" s="18">
        <v>21137489</v>
      </c>
      <c r="E558" s="18">
        <v>12</v>
      </c>
      <c r="F558" s="18">
        <v>12</v>
      </c>
    </row>
    <row r="559" spans="1:6" hidden="1">
      <c r="A559" s="20" t="s">
        <v>447</v>
      </c>
      <c r="B559" s="21" t="s">
        <v>270</v>
      </c>
      <c r="C559" s="21" t="s">
        <v>271</v>
      </c>
      <c r="D559" s="18">
        <v>20277848</v>
      </c>
      <c r="E559" s="18">
        <v>12</v>
      </c>
      <c r="F559" s="18">
        <v>12</v>
      </c>
    </row>
    <row r="560" spans="1:6" hidden="1">
      <c r="A560" s="20" t="s">
        <v>456</v>
      </c>
      <c r="B560" s="21" t="s">
        <v>270</v>
      </c>
      <c r="C560" s="21" t="s">
        <v>271</v>
      </c>
      <c r="D560" s="18">
        <v>21058471</v>
      </c>
      <c r="E560" s="18">
        <v>12</v>
      </c>
      <c r="F560" s="18">
        <v>12</v>
      </c>
    </row>
    <row r="561" spans="1:6" hidden="1">
      <c r="A561" s="20" t="s">
        <v>456</v>
      </c>
      <c r="B561" s="21" t="s">
        <v>270</v>
      </c>
      <c r="C561" s="21" t="s">
        <v>271</v>
      </c>
      <c r="D561" s="18">
        <v>62072034</v>
      </c>
      <c r="E561" s="18">
        <v>12</v>
      </c>
      <c r="F561" s="18">
        <v>12</v>
      </c>
    </row>
    <row r="562" spans="1:6" hidden="1">
      <c r="A562" s="20" t="s">
        <v>456</v>
      </c>
      <c r="B562" s="21" t="s">
        <v>270</v>
      </c>
      <c r="C562" s="21" t="s">
        <v>271</v>
      </c>
      <c r="D562" s="18">
        <v>65004174</v>
      </c>
      <c r="E562" s="18">
        <v>6</v>
      </c>
      <c r="F562" s="18">
        <v>6</v>
      </c>
    </row>
    <row r="563" spans="1:6" hidden="1">
      <c r="A563" s="20" t="s">
        <v>456</v>
      </c>
      <c r="B563" s="21" t="s">
        <v>270</v>
      </c>
      <c r="C563" s="21" t="s">
        <v>271</v>
      </c>
      <c r="D563" s="18">
        <v>21014047</v>
      </c>
      <c r="E563" s="18">
        <v>12</v>
      </c>
      <c r="F563" s="18">
        <v>12</v>
      </c>
    </row>
    <row r="564" spans="1:6" hidden="1">
      <c r="A564" s="20" t="s">
        <v>456</v>
      </c>
      <c r="B564" s="21" t="s">
        <v>270</v>
      </c>
      <c r="C564" s="21" t="s">
        <v>271</v>
      </c>
      <c r="D564" s="18">
        <v>21021066</v>
      </c>
      <c r="E564" s="18">
        <v>24</v>
      </c>
      <c r="F564" s="18">
        <v>24</v>
      </c>
    </row>
    <row r="565" spans="1:6" hidden="1">
      <c r="A565" s="20" t="s">
        <v>456</v>
      </c>
      <c r="B565" s="21" t="s">
        <v>270</v>
      </c>
      <c r="C565" s="21" t="s">
        <v>271</v>
      </c>
      <c r="D565" s="18">
        <v>67011348</v>
      </c>
      <c r="E565" s="18">
        <v>24</v>
      </c>
      <c r="F565" s="18">
        <v>24</v>
      </c>
    </row>
    <row r="566" spans="1:6" hidden="1">
      <c r="A566" s="20" t="s">
        <v>456</v>
      </c>
      <c r="B566" s="21" t="s">
        <v>270</v>
      </c>
      <c r="C566" s="21" t="s">
        <v>271</v>
      </c>
      <c r="D566" s="18">
        <v>67043443</v>
      </c>
      <c r="E566" s="18">
        <v>6</v>
      </c>
      <c r="F566" s="18">
        <v>6</v>
      </c>
    </row>
    <row r="567" spans="1:6" hidden="1">
      <c r="A567" s="20" t="s">
        <v>456</v>
      </c>
      <c r="B567" s="21" t="s">
        <v>270</v>
      </c>
      <c r="C567" s="21" t="s">
        <v>271</v>
      </c>
      <c r="D567" s="18">
        <v>67043460</v>
      </c>
      <c r="E567" s="18">
        <v>6</v>
      </c>
      <c r="F567" s="18">
        <v>6</v>
      </c>
    </row>
    <row r="568" spans="1:6" hidden="1">
      <c r="A568" s="20" t="s">
        <v>456</v>
      </c>
      <c r="B568" s="21" t="s">
        <v>270</v>
      </c>
      <c r="C568" s="21" t="s">
        <v>271</v>
      </c>
      <c r="D568" s="18">
        <v>65037071</v>
      </c>
      <c r="E568" s="18">
        <v>6</v>
      </c>
      <c r="F568" s="18">
        <v>6</v>
      </c>
    </row>
    <row r="569" spans="1:6" hidden="1">
      <c r="A569" s="20" t="s">
        <v>456</v>
      </c>
      <c r="B569" s="21" t="s">
        <v>270</v>
      </c>
      <c r="C569" s="21" t="s">
        <v>271</v>
      </c>
      <c r="D569" s="18">
        <v>65037072</v>
      </c>
      <c r="E569" s="18">
        <v>6</v>
      </c>
      <c r="F569" s="18">
        <v>6</v>
      </c>
    </row>
    <row r="570" spans="1:6" hidden="1">
      <c r="A570" s="20" t="s">
        <v>456</v>
      </c>
      <c r="B570" s="21" t="s">
        <v>270</v>
      </c>
      <c r="C570" s="21" t="s">
        <v>271</v>
      </c>
      <c r="D570" s="18">
        <v>65037070</v>
      </c>
      <c r="E570" s="18">
        <v>12</v>
      </c>
      <c r="F570" s="18">
        <v>12</v>
      </c>
    </row>
    <row r="571" spans="1:6" hidden="1">
      <c r="A571" s="20" t="s">
        <v>456</v>
      </c>
      <c r="B571" s="21" t="s">
        <v>270</v>
      </c>
      <c r="C571" s="21" t="s">
        <v>271</v>
      </c>
      <c r="D571" s="18">
        <v>65037075</v>
      </c>
      <c r="E571" s="18">
        <v>6</v>
      </c>
      <c r="F571" s="18">
        <v>6</v>
      </c>
    </row>
    <row r="572" spans="1:6" hidden="1">
      <c r="A572" s="20" t="s">
        <v>456</v>
      </c>
      <c r="B572" s="21" t="s">
        <v>270</v>
      </c>
      <c r="C572" s="21" t="s">
        <v>271</v>
      </c>
      <c r="D572" s="18">
        <v>65037076</v>
      </c>
      <c r="E572" s="18">
        <v>12</v>
      </c>
      <c r="F572" s="18">
        <v>12</v>
      </c>
    </row>
    <row r="573" spans="1:6" hidden="1">
      <c r="A573" s="20" t="s">
        <v>456</v>
      </c>
      <c r="B573" s="21" t="s">
        <v>270</v>
      </c>
      <c r="C573" s="21" t="s">
        <v>271</v>
      </c>
      <c r="D573" s="18">
        <v>65037088</v>
      </c>
      <c r="E573" s="18">
        <v>12</v>
      </c>
      <c r="F573" s="18">
        <v>12</v>
      </c>
    </row>
    <row r="574" spans="1:6" hidden="1">
      <c r="A574" s="20" t="s">
        <v>456</v>
      </c>
      <c r="B574" s="21" t="s">
        <v>270</v>
      </c>
      <c r="C574" s="21" t="s">
        <v>271</v>
      </c>
      <c r="D574" s="18">
        <v>65037089</v>
      </c>
      <c r="E574" s="18">
        <v>6</v>
      </c>
      <c r="F574" s="18">
        <v>6</v>
      </c>
    </row>
    <row r="575" spans="1:6" hidden="1">
      <c r="A575" s="20" t="s">
        <v>456</v>
      </c>
      <c r="B575" s="21" t="s">
        <v>270</v>
      </c>
      <c r="C575" s="21" t="s">
        <v>271</v>
      </c>
      <c r="D575" s="18">
        <v>65037090</v>
      </c>
      <c r="E575" s="18">
        <v>6</v>
      </c>
      <c r="F575" s="18">
        <v>6</v>
      </c>
    </row>
    <row r="576" spans="1:6" hidden="1">
      <c r="A576" s="20" t="s">
        <v>456</v>
      </c>
      <c r="B576" s="21" t="s">
        <v>270</v>
      </c>
      <c r="C576" s="21" t="s">
        <v>271</v>
      </c>
      <c r="D576" s="18">
        <v>21089518</v>
      </c>
      <c r="E576" s="18">
        <v>6</v>
      </c>
      <c r="F576" s="18">
        <v>6</v>
      </c>
    </row>
    <row r="577" spans="1:6" hidden="1">
      <c r="A577" s="20" t="s">
        <v>456</v>
      </c>
      <c r="B577" s="21" t="s">
        <v>270</v>
      </c>
      <c r="C577" s="21" t="s">
        <v>271</v>
      </c>
      <c r="D577" s="18">
        <v>65002267</v>
      </c>
      <c r="E577" s="18">
        <v>144</v>
      </c>
      <c r="F577" s="18">
        <v>144</v>
      </c>
    </row>
    <row r="578" spans="1:6" hidden="1">
      <c r="A578" s="20" t="s">
        <v>456</v>
      </c>
      <c r="B578" s="21" t="s">
        <v>270</v>
      </c>
      <c r="C578" s="21" t="s">
        <v>271</v>
      </c>
      <c r="D578" s="18">
        <v>65026009</v>
      </c>
      <c r="E578" s="18">
        <v>12</v>
      </c>
      <c r="F578" s="18">
        <v>12</v>
      </c>
    </row>
    <row r="579" spans="1:6" hidden="1">
      <c r="A579" s="20" t="s">
        <v>456</v>
      </c>
      <c r="B579" s="21" t="s">
        <v>270</v>
      </c>
      <c r="C579" s="21" t="s">
        <v>271</v>
      </c>
      <c r="D579" s="18">
        <v>21071194</v>
      </c>
      <c r="E579" s="18">
        <v>6</v>
      </c>
      <c r="F579" s="18">
        <v>6</v>
      </c>
    </row>
    <row r="580" spans="1:6" hidden="1">
      <c r="A580" s="20" t="s">
        <v>456</v>
      </c>
      <c r="B580" s="21" t="s">
        <v>270</v>
      </c>
      <c r="C580" s="21" t="s">
        <v>271</v>
      </c>
      <c r="D580" s="18">
        <v>21183879</v>
      </c>
      <c r="E580" s="18">
        <v>144</v>
      </c>
      <c r="F580" s="18">
        <v>144</v>
      </c>
    </row>
    <row r="581" spans="1:6" hidden="1">
      <c r="A581" s="20" t="s">
        <v>456</v>
      </c>
      <c r="B581" s="21" t="s">
        <v>270</v>
      </c>
      <c r="C581" s="21" t="s">
        <v>271</v>
      </c>
      <c r="D581" s="18">
        <v>21010308</v>
      </c>
      <c r="E581" s="18">
        <v>3</v>
      </c>
      <c r="F581" s="18">
        <v>3</v>
      </c>
    </row>
    <row r="582" spans="1:6" hidden="1">
      <c r="A582" s="20" t="s">
        <v>456</v>
      </c>
      <c r="B582" s="21" t="s">
        <v>270</v>
      </c>
      <c r="C582" s="21" t="s">
        <v>271</v>
      </c>
      <c r="D582" s="18">
        <v>21063284</v>
      </c>
      <c r="E582" s="18">
        <v>288</v>
      </c>
      <c r="F582" s="18">
        <v>288</v>
      </c>
    </row>
    <row r="583" spans="1:6" hidden="1">
      <c r="A583" s="20" t="s">
        <v>456</v>
      </c>
      <c r="B583" s="21" t="s">
        <v>270</v>
      </c>
      <c r="C583" s="21" t="s">
        <v>271</v>
      </c>
      <c r="D583" s="18">
        <v>20086769</v>
      </c>
      <c r="E583" s="18">
        <v>144</v>
      </c>
      <c r="F583" s="18">
        <v>144</v>
      </c>
    </row>
    <row r="584" spans="1:6" hidden="1">
      <c r="A584" s="20" t="s">
        <v>456</v>
      </c>
      <c r="B584" s="21" t="s">
        <v>270</v>
      </c>
      <c r="C584" s="21" t="s">
        <v>271</v>
      </c>
      <c r="D584" s="18">
        <v>21063287</v>
      </c>
      <c r="E584" s="18">
        <v>144</v>
      </c>
      <c r="F584" s="18">
        <v>144</v>
      </c>
    </row>
    <row r="585" spans="1:6" hidden="1">
      <c r="A585" s="20" t="s">
        <v>456</v>
      </c>
      <c r="B585" s="21" t="s">
        <v>270</v>
      </c>
      <c r="C585" s="21" t="s">
        <v>271</v>
      </c>
      <c r="D585" s="18">
        <v>20081774</v>
      </c>
      <c r="E585" s="18">
        <v>144</v>
      </c>
      <c r="F585" s="18">
        <v>144</v>
      </c>
    </row>
    <row r="586" spans="1:6" hidden="1">
      <c r="A586" s="20" t="s">
        <v>456</v>
      </c>
      <c r="B586" s="21" t="s">
        <v>270</v>
      </c>
      <c r="C586" s="21" t="s">
        <v>271</v>
      </c>
      <c r="D586" s="18">
        <v>21093202</v>
      </c>
      <c r="E586" s="18">
        <v>144</v>
      </c>
      <c r="F586" s="18">
        <v>144</v>
      </c>
    </row>
    <row r="587" spans="1:6" hidden="1">
      <c r="A587" s="20" t="s">
        <v>456</v>
      </c>
      <c r="B587" s="21" t="s">
        <v>270</v>
      </c>
      <c r="C587" s="21" t="s">
        <v>271</v>
      </c>
      <c r="D587" s="18">
        <v>65002108</v>
      </c>
      <c r="E587" s="18">
        <v>24</v>
      </c>
      <c r="F587" s="18">
        <v>24</v>
      </c>
    </row>
    <row r="588" spans="1:6" hidden="1">
      <c r="A588" s="20" t="s">
        <v>456</v>
      </c>
      <c r="B588" s="21" t="s">
        <v>270</v>
      </c>
      <c r="C588" s="21" t="s">
        <v>271</v>
      </c>
      <c r="D588" s="18">
        <v>21000767</v>
      </c>
      <c r="E588" s="18">
        <v>288</v>
      </c>
      <c r="F588" s="18">
        <v>288</v>
      </c>
    </row>
    <row r="589" spans="1:6" hidden="1">
      <c r="A589" s="20" t="s">
        <v>456</v>
      </c>
      <c r="B589" s="21" t="s">
        <v>270</v>
      </c>
      <c r="C589" s="21" t="s">
        <v>271</v>
      </c>
      <c r="D589" s="18">
        <v>21000771</v>
      </c>
      <c r="E589" s="18">
        <v>288</v>
      </c>
      <c r="F589" s="18">
        <v>288</v>
      </c>
    </row>
    <row r="590" spans="1:6" hidden="1">
      <c r="A590" s="20" t="s">
        <v>456</v>
      </c>
      <c r="B590" s="21" t="s">
        <v>270</v>
      </c>
      <c r="C590" s="21" t="s">
        <v>271</v>
      </c>
      <c r="D590" s="18">
        <v>21000765</v>
      </c>
      <c r="E590" s="18">
        <v>6</v>
      </c>
      <c r="F590" s="18">
        <v>6</v>
      </c>
    </row>
    <row r="591" spans="1:6" hidden="1">
      <c r="A591" s="20" t="s">
        <v>456</v>
      </c>
      <c r="B591" s="21" t="s">
        <v>270</v>
      </c>
      <c r="C591" s="21" t="s">
        <v>271</v>
      </c>
      <c r="D591" s="18">
        <v>21000763</v>
      </c>
      <c r="E591" s="18">
        <v>288</v>
      </c>
      <c r="F591" s="18">
        <v>288</v>
      </c>
    </row>
    <row r="592" spans="1:6" hidden="1">
      <c r="A592" s="20" t="s">
        <v>456</v>
      </c>
      <c r="B592" s="21" t="s">
        <v>270</v>
      </c>
      <c r="C592" s="21" t="s">
        <v>271</v>
      </c>
      <c r="D592" s="18">
        <v>21140941</v>
      </c>
      <c r="E592" s="18">
        <v>288</v>
      </c>
      <c r="F592" s="18">
        <v>288</v>
      </c>
    </row>
    <row r="593" spans="1:6" hidden="1">
      <c r="A593" s="20" t="s">
        <v>456</v>
      </c>
      <c r="B593" s="21" t="s">
        <v>270</v>
      </c>
      <c r="C593" s="21" t="s">
        <v>271</v>
      </c>
      <c r="D593" s="18">
        <v>21141195</v>
      </c>
      <c r="E593" s="18">
        <v>6</v>
      </c>
      <c r="F593" s="18">
        <v>6</v>
      </c>
    </row>
    <row r="594" spans="1:6" hidden="1">
      <c r="A594" s="20" t="s">
        <v>456</v>
      </c>
      <c r="B594" s="21" t="s">
        <v>270</v>
      </c>
      <c r="C594" s="21" t="s">
        <v>271</v>
      </c>
      <c r="D594" s="18">
        <v>21140939</v>
      </c>
      <c r="E594" s="18">
        <v>288</v>
      </c>
      <c r="F594" s="18">
        <v>288</v>
      </c>
    </row>
    <row r="595" spans="1:6" hidden="1">
      <c r="A595" s="20" t="s">
        <v>456</v>
      </c>
      <c r="B595" s="21" t="s">
        <v>270</v>
      </c>
      <c r="C595" s="21" t="s">
        <v>271</v>
      </c>
      <c r="D595" s="18">
        <v>21002316</v>
      </c>
      <c r="E595" s="18">
        <v>100</v>
      </c>
      <c r="F595" s="18">
        <v>100</v>
      </c>
    </row>
    <row r="596" spans="1:6" hidden="1">
      <c r="A596" s="20" t="s">
        <v>456</v>
      </c>
      <c r="B596" s="21" t="s">
        <v>270</v>
      </c>
      <c r="C596" s="21" t="s">
        <v>271</v>
      </c>
      <c r="D596" s="18">
        <v>21001434</v>
      </c>
      <c r="E596" s="18">
        <v>144</v>
      </c>
      <c r="F596" s="18">
        <v>144</v>
      </c>
    </row>
    <row r="597" spans="1:6" hidden="1">
      <c r="A597" s="20" t="s">
        <v>456</v>
      </c>
      <c r="B597" s="21" t="s">
        <v>270</v>
      </c>
      <c r="C597" s="21" t="s">
        <v>271</v>
      </c>
      <c r="D597" s="18">
        <v>65025008</v>
      </c>
      <c r="E597" s="18">
        <v>12</v>
      </c>
      <c r="F597" s="18">
        <v>12</v>
      </c>
    </row>
    <row r="598" spans="1:6" hidden="1">
      <c r="A598" s="20" t="s">
        <v>456</v>
      </c>
      <c r="B598" s="21" t="s">
        <v>270</v>
      </c>
      <c r="C598" s="21" t="s">
        <v>271</v>
      </c>
      <c r="D598" s="18">
        <v>65025463</v>
      </c>
      <c r="E598" s="18">
        <v>24</v>
      </c>
      <c r="F598" s="18">
        <v>24</v>
      </c>
    </row>
    <row r="599" spans="1:6" hidden="1">
      <c r="A599" s="20" t="s">
        <v>456</v>
      </c>
      <c r="B599" s="21" t="s">
        <v>270</v>
      </c>
      <c r="C599" s="21" t="s">
        <v>271</v>
      </c>
      <c r="D599" s="18">
        <v>65002849</v>
      </c>
      <c r="E599" s="18">
        <v>6</v>
      </c>
      <c r="F599" s="18">
        <v>6</v>
      </c>
    </row>
    <row r="600" spans="1:6" hidden="1">
      <c r="A600" s="20" t="s">
        <v>456</v>
      </c>
      <c r="B600" s="21" t="s">
        <v>270</v>
      </c>
      <c r="C600" s="21" t="s">
        <v>271</v>
      </c>
      <c r="D600" s="18">
        <v>65002841</v>
      </c>
      <c r="E600" s="18">
        <v>288</v>
      </c>
      <c r="F600" s="18">
        <v>288</v>
      </c>
    </row>
    <row r="601" spans="1:6" hidden="1">
      <c r="A601" s="20" t="s">
        <v>456</v>
      </c>
      <c r="B601" s="21" t="s">
        <v>270</v>
      </c>
      <c r="C601" s="21" t="s">
        <v>271</v>
      </c>
      <c r="D601" s="18">
        <v>21008977</v>
      </c>
      <c r="E601" s="18">
        <v>288</v>
      </c>
      <c r="F601" s="18">
        <v>288</v>
      </c>
    </row>
    <row r="602" spans="1:6" hidden="1">
      <c r="A602" s="20" t="s">
        <v>456</v>
      </c>
      <c r="B602" s="21" t="s">
        <v>270</v>
      </c>
      <c r="C602" s="21" t="s">
        <v>271</v>
      </c>
      <c r="D602" s="18">
        <v>21188061</v>
      </c>
      <c r="E602" s="18">
        <v>48</v>
      </c>
      <c r="F602" s="18">
        <v>48</v>
      </c>
    </row>
    <row r="603" spans="1:6" hidden="1">
      <c r="A603" s="20" t="s">
        <v>456</v>
      </c>
      <c r="B603" s="21" t="s">
        <v>270</v>
      </c>
      <c r="C603" s="21" t="s">
        <v>271</v>
      </c>
      <c r="D603" s="18">
        <v>21188059</v>
      </c>
      <c r="E603" s="18">
        <v>48</v>
      </c>
      <c r="F603" s="18">
        <v>48</v>
      </c>
    </row>
    <row r="604" spans="1:6" hidden="1">
      <c r="A604" s="20" t="s">
        <v>456</v>
      </c>
      <c r="B604" s="21" t="s">
        <v>270</v>
      </c>
      <c r="C604" s="21" t="s">
        <v>271</v>
      </c>
      <c r="D604" s="18">
        <v>21188238</v>
      </c>
      <c r="E604" s="18">
        <v>48</v>
      </c>
      <c r="F604" s="18">
        <v>48</v>
      </c>
    </row>
    <row r="605" spans="1:6" hidden="1">
      <c r="A605" s="20" t="s">
        <v>456</v>
      </c>
      <c r="B605" s="21" t="s">
        <v>270</v>
      </c>
      <c r="C605" s="21" t="s">
        <v>271</v>
      </c>
      <c r="D605" s="18">
        <v>21188239</v>
      </c>
      <c r="E605" s="18">
        <v>48</v>
      </c>
      <c r="F605" s="18">
        <v>48</v>
      </c>
    </row>
    <row r="606" spans="1:6" hidden="1">
      <c r="A606" s="20" t="s">
        <v>456</v>
      </c>
      <c r="B606" s="21" t="s">
        <v>270</v>
      </c>
      <c r="C606" s="21" t="s">
        <v>271</v>
      </c>
      <c r="D606" s="18">
        <v>65023998</v>
      </c>
      <c r="E606" s="18">
        <v>12</v>
      </c>
      <c r="F606" s="18">
        <v>6</v>
      </c>
    </row>
    <row r="607" spans="1:6" hidden="1">
      <c r="A607" s="20" t="s">
        <v>456</v>
      </c>
      <c r="B607" s="21" t="s">
        <v>270</v>
      </c>
      <c r="C607" s="21" t="s">
        <v>271</v>
      </c>
      <c r="D607" s="18">
        <v>21019431</v>
      </c>
      <c r="E607" s="18">
        <v>12</v>
      </c>
      <c r="F607" s="18">
        <v>12</v>
      </c>
    </row>
    <row r="608" spans="1:6" hidden="1">
      <c r="A608" s="20" t="s">
        <v>456</v>
      </c>
      <c r="B608" s="21" t="s">
        <v>270</v>
      </c>
      <c r="C608" s="21" t="s">
        <v>271</v>
      </c>
      <c r="D608" s="18">
        <v>21137489</v>
      </c>
      <c r="E608" s="18">
        <v>12</v>
      </c>
      <c r="F608" s="18">
        <v>12</v>
      </c>
    </row>
    <row r="609" spans="1:6" hidden="1">
      <c r="A609" s="20" t="s">
        <v>456</v>
      </c>
      <c r="B609" s="21" t="s">
        <v>270</v>
      </c>
      <c r="C609" s="21" t="s">
        <v>271</v>
      </c>
      <c r="D609" s="18">
        <v>20277848</v>
      </c>
      <c r="E609" s="18">
        <v>12</v>
      </c>
      <c r="F609" s="18">
        <v>12</v>
      </c>
    </row>
    <row r="610" spans="1:6" hidden="1">
      <c r="A610" s="20" t="s">
        <v>875</v>
      </c>
      <c r="B610" s="21" t="s">
        <v>270</v>
      </c>
      <c r="C610" s="21" t="s">
        <v>271</v>
      </c>
      <c r="D610" s="25">
        <v>67011617</v>
      </c>
      <c r="E610" s="22">
        <v>10</v>
      </c>
      <c r="F610" s="22">
        <v>1</v>
      </c>
    </row>
    <row r="611" spans="1:6" hidden="1">
      <c r="A611" s="20" t="s">
        <v>875</v>
      </c>
      <c r="B611" s="21" t="s">
        <v>270</v>
      </c>
      <c r="C611" s="21" t="s">
        <v>271</v>
      </c>
      <c r="D611" s="25">
        <v>65038273</v>
      </c>
      <c r="E611" s="22">
        <v>10</v>
      </c>
      <c r="F611" s="22">
        <v>1</v>
      </c>
    </row>
    <row r="612" spans="1:6" hidden="1">
      <c r="A612" s="20" t="s">
        <v>875</v>
      </c>
      <c r="B612" s="21" t="s">
        <v>270</v>
      </c>
      <c r="C612" s="21" t="s">
        <v>271</v>
      </c>
      <c r="D612" s="25">
        <v>65024891</v>
      </c>
      <c r="E612" s="22">
        <v>10</v>
      </c>
      <c r="F612" s="22">
        <v>1</v>
      </c>
    </row>
    <row r="613" spans="1:6" hidden="1">
      <c r="A613" s="20" t="s">
        <v>875</v>
      </c>
      <c r="B613" s="21" t="s">
        <v>270</v>
      </c>
      <c r="C613" s="21" t="s">
        <v>271</v>
      </c>
      <c r="D613" s="25">
        <v>65024889</v>
      </c>
      <c r="E613" s="22">
        <v>10</v>
      </c>
      <c r="F613" s="22">
        <v>1</v>
      </c>
    </row>
    <row r="614" spans="1:6" hidden="1">
      <c r="A614" s="20" t="s">
        <v>875</v>
      </c>
      <c r="B614" s="21" t="s">
        <v>270</v>
      </c>
      <c r="C614" s="21" t="s">
        <v>271</v>
      </c>
      <c r="D614" s="25">
        <v>20248034</v>
      </c>
      <c r="E614" s="22">
        <v>10</v>
      </c>
      <c r="F614" s="22">
        <v>1</v>
      </c>
    </row>
    <row r="615" spans="1:6" hidden="1">
      <c r="A615" s="20" t="s">
        <v>875</v>
      </c>
      <c r="B615" s="21" t="s">
        <v>270</v>
      </c>
      <c r="C615" s="21" t="s">
        <v>271</v>
      </c>
      <c r="D615" s="25">
        <v>21024222</v>
      </c>
      <c r="E615" s="22">
        <v>10</v>
      </c>
      <c r="F615" s="22">
        <v>1</v>
      </c>
    </row>
    <row r="616" spans="1:6" hidden="1">
      <c r="A616" s="20" t="s">
        <v>875</v>
      </c>
      <c r="B616" s="21" t="s">
        <v>270</v>
      </c>
      <c r="C616" s="21" t="s">
        <v>271</v>
      </c>
      <c r="D616" s="26">
        <v>21002316</v>
      </c>
      <c r="E616" s="22">
        <v>10</v>
      </c>
      <c r="F616" s="22">
        <v>1</v>
      </c>
    </row>
    <row r="617" spans="1:6" hidden="1">
      <c r="A617" s="20" t="s">
        <v>875</v>
      </c>
      <c r="B617" s="21" t="s">
        <v>270</v>
      </c>
      <c r="C617" s="21" t="s">
        <v>271</v>
      </c>
      <c r="D617" s="29">
        <v>21029753</v>
      </c>
      <c r="E617" s="22">
        <v>10</v>
      </c>
      <c r="F617" s="22">
        <v>1</v>
      </c>
    </row>
    <row r="618" spans="1:6" hidden="1">
      <c r="A618" s="20" t="s">
        <v>875</v>
      </c>
      <c r="B618" s="21" t="s">
        <v>270</v>
      </c>
      <c r="C618" s="21" t="s">
        <v>271</v>
      </c>
      <c r="D618" s="26">
        <v>21000763</v>
      </c>
      <c r="E618" s="22">
        <v>10</v>
      </c>
      <c r="F618" s="22">
        <v>1</v>
      </c>
    </row>
    <row r="619" spans="1:6" hidden="1">
      <c r="A619" s="20" t="s">
        <v>875</v>
      </c>
      <c r="B619" s="21" t="s">
        <v>270</v>
      </c>
      <c r="C619" s="21" t="s">
        <v>271</v>
      </c>
      <c r="D619" s="26">
        <v>21000771</v>
      </c>
      <c r="E619" s="22">
        <v>10</v>
      </c>
      <c r="F619" s="22">
        <v>1</v>
      </c>
    </row>
    <row r="620" spans="1:6" hidden="1">
      <c r="A620" s="20" t="s">
        <v>875</v>
      </c>
      <c r="B620" s="21" t="s">
        <v>270</v>
      </c>
      <c r="C620" s="21" t="s">
        <v>271</v>
      </c>
      <c r="D620" s="26">
        <v>21000767</v>
      </c>
      <c r="E620" s="22">
        <v>10</v>
      </c>
      <c r="F620" s="22">
        <v>1</v>
      </c>
    </row>
    <row r="621" spans="1:6" hidden="1">
      <c r="A621" s="20" t="s">
        <v>875</v>
      </c>
      <c r="B621" s="21" t="s">
        <v>270</v>
      </c>
      <c r="C621" s="21" t="s">
        <v>271</v>
      </c>
      <c r="D621" s="26">
        <v>21000764</v>
      </c>
      <c r="E621" s="22">
        <v>10</v>
      </c>
      <c r="F621" s="22">
        <v>1</v>
      </c>
    </row>
    <row r="622" spans="1:6" hidden="1">
      <c r="A622" s="20" t="s">
        <v>875</v>
      </c>
      <c r="B622" s="21" t="s">
        <v>270</v>
      </c>
      <c r="C622" s="21" t="s">
        <v>271</v>
      </c>
      <c r="D622" s="26">
        <v>21000772</v>
      </c>
      <c r="E622" s="22">
        <v>10</v>
      </c>
      <c r="F622" s="22">
        <v>1</v>
      </c>
    </row>
    <row r="623" spans="1:6" hidden="1">
      <c r="A623" s="20" t="s">
        <v>875</v>
      </c>
      <c r="B623" s="21" t="s">
        <v>270</v>
      </c>
      <c r="C623" s="21" t="s">
        <v>271</v>
      </c>
      <c r="D623" s="26">
        <v>21008977</v>
      </c>
      <c r="E623" s="22">
        <v>10</v>
      </c>
      <c r="F623" s="22">
        <v>1</v>
      </c>
    </row>
    <row r="624" spans="1:6" hidden="1">
      <c r="A624" s="20" t="s">
        <v>875</v>
      </c>
      <c r="B624" s="21" t="s">
        <v>270</v>
      </c>
      <c r="C624" s="21" t="s">
        <v>271</v>
      </c>
      <c r="D624" s="27">
        <v>67003264</v>
      </c>
      <c r="E624" s="22">
        <v>10</v>
      </c>
      <c r="F624" s="22">
        <v>1</v>
      </c>
    </row>
    <row r="625" spans="1:6" hidden="1">
      <c r="A625" s="20" t="s">
        <v>875</v>
      </c>
      <c r="B625" s="21" t="s">
        <v>270</v>
      </c>
      <c r="C625" s="21" t="s">
        <v>271</v>
      </c>
      <c r="D625" s="27">
        <v>20296955</v>
      </c>
      <c r="E625" s="22">
        <v>10</v>
      </c>
      <c r="F625" s="22">
        <v>1</v>
      </c>
    </row>
    <row r="626" spans="1:6" hidden="1">
      <c r="A626" s="20" t="s">
        <v>875</v>
      </c>
      <c r="B626" s="21" t="s">
        <v>270</v>
      </c>
      <c r="C626" s="21" t="s">
        <v>271</v>
      </c>
      <c r="D626" s="25">
        <v>21008978</v>
      </c>
      <c r="E626" s="22">
        <v>10</v>
      </c>
      <c r="F626" s="22">
        <v>1</v>
      </c>
    </row>
    <row r="627" spans="1:6" hidden="1">
      <c r="A627" s="20" t="s">
        <v>875</v>
      </c>
      <c r="B627" s="21" t="s">
        <v>270</v>
      </c>
      <c r="C627" s="21" t="s">
        <v>271</v>
      </c>
      <c r="D627" s="25">
        <v>67009653</v>
      </c>
      <c r="E627" s="22">
        <v>10</v>
      </c>
      <c r="F627" s="22">
        <v>1</v>
      </c>
    </row>
    <row r="628" spans="1:6" hidden="1">
      <c r="A628" s="20" t="s">
        <v>875</v>
      </c>
      <c r="B628" s="21" t="s">
        <v>270</v>
      </c>
      <c r="C628" s="21" t="s">
        <v>271</v>
      </c>
      <c r="D628" s="25">
        <v>21151101</v>
      </c>
      <c r="E628" s="22">
        <v>10</v>
      </c>
      <c r="F628" s="22">
        <v>1</v>
      </c>
    </row>
    <row r="629" spans="1:6" hidden="1">
      <c r="A629" s="20" t="s">
        <v>875</v>
      </c>
      <c r="B629" s="21" t="s">
        <v>270</v>
      </c>
      <c r="C629" s="21" t="s">
        <v>271</v>
      </c>
      <c r="D629" s="25">
        <v>21150604</v>
      </c>
      <c r="E629" s="22">
        <v>10</v>
      </c>
      <c r="F629" s="22">
        <v>1</v>
      </c>
    </row>
    <row r="630" spans="1:6" hidden="1">
      <c r="A630" s="20" t="s">
        <v>875</v>
      </c>
      <c r="B630" s="21" t="s">
        <v>270</v>
      </c>
      <c r="C630" s="21" t="s">
        <v>271</v>
      </c>
      <c r="D630" s="29">
        <v>21140941</v>
      </c>
      <c r="E630" s="22">
        <v>10</v>
      </c>
      <c r="F630" s="22">
        <v>1</v>
      </c>
    </row>
    <row r="631" spans="1:6" hidden="1">
      <c r="A631" s="20" t="s">
        <v>875</v>
      </c>
      <c r="B631" s="21" t="s">
        <v>270</v>
      </c>
      <c r="C631" s="21" t="s">
        <v>271</v>
      </c>
      <c r="D631" s="29">
        <v>21140939</v>
      </c>
      <c r="E631" s="22">
        <v>10</v>
      </c>
      <c r="F631" s="22">
        <v>1</v>
      </c>
    </row>
    <row r="632" spans="1:6" hidden="1">
      <c r="A632" s="20" t="s">
        <v>875</v>
      </c>
      <c r="B632" s="21" t="s">
        <v>270</v>
      </c>
      <c r="C632" s="21" t="s">
        <v>271</v>
      </c>
      <c r="D632" s="29">
        <v>21140942</v>
      </c>
      <c r="E632" s="22">
        <v>10</v>
      </c>
      <c r="F632" s="22">
        <v>1</v>
      </c>
    </row>
    <row r="633" spans="1:6" hidden="1">
      <c r="A633" s="20" t="s">
        <v>875</v>
      </c>
      <c r="B633" s="21" t="s">
        <v>270</v>
      </c>
      <c r="C633" s="21" t="s">
        <v>271</v>
      </c>
      <c r="D633" s="29">
        <v>67000434</v>
      </c>
      <c r="E633" s="22">
        <v>10</v>
      </c>
      <c r="F633" s="22">
        <v>1</v>
      </c>
    </row>
    <row r="634" spans="1:6" hidden="1">
      <c r="A634" s="20" t="s">
        <v>875</v>
      </c>
      <c r="B634" s="21" t="s">
        <v>270</v>
      </c>
      <c r="C634" s="21" t="s">
        <v>271</v>
      </c>
      <c r="D634" s="25">
        <v>21188061</v>
      </c>
      <c r="E634" s="22">
        <v>10</v>
      </c>
      <c r="F634" s="22">
        <v>1</v>
      </c>
    </row>
    <row r="635" spans="1:6" hidden="1">
      <c r="A635" s="20" t="s">
        <v>875</v>
      </c>
      <c r="B635" s="21" t="s">
        <v>270</v>
      </c>
      <c r="C635" s="21" t="s">
        <v>271</v>
      </c>
      <c r="D635" s="27">
        <v>21188230</v>
      </c>
      <c r="E635" s="22">
        <v>10</v>
      </c>
      <c r="F635" s="22">
        <v>1</v>
      </c>
    </row>
    <row r="636" spans="1:6" hidden="1">
      <c r="A636" s="20" t="s">
        <v>875</v>
      </c>
      <c r="B636" s="21" t="s">
        <v>270</v>
      </c>
      <c r="C636" s="21" t="s">
        <v>271</v>
      </c>
      <c r="D636" s="25">
        <v>21025372</v>
      </c>
      <c r="E636" s="22">
        <v>10</v>
      </c>
      <c r="F636" s="22">
        <v>1</v>
      </c>
    </row>
    <row r="637" spans="1:6" hidden="1">
      <c r="A637" s="20" t="s">
        <v>875</v>
      </c>
      <c r="B637" s="21" t="s">
        <v>270</v>
      </c>
      <c r="C637" s="21" t="s">
        <v>271</v>
      </c>
      <c r="D637" s="25">
        <v>21137489</v>
      </c>
      <c r="E637" s="22">
        <v>10</v>
      </c>
      <c r="F637" s="22">
        <v>1</v>
      </c>
    </row>
    <row r="638" spans="1:6" hidden="1">
      <c r="A638" s="20" t="s">
        <v>875</v>
      </c>
      <c r="B638" s="21" t="s">
        <v>270</v>
      </c>
      <c r="C638" s="21" t="s">
        <v>271</v>
      </c>
      <c r="D638" s="25">
        <v>20277848</v>
      </c>
      <c r="E638" s="22">
        <v>10</v>
      </c>
      <c r="F638" s="22">
        <v>1</v>
      </c>
    </row>
    <row r="639" spans="1:6" hidden="1">
      <c r="A639" s="20" t="s">
        <v>875</v>
      </c>
      <c r="B639" s="21" t="s">
        <v>270</v>
      </c>
      <c r="C639" s="21" t="s">
        <v>271</v>
      </c>
      <c r="D639" s="25">
        <v>20277851</v>
      </c>
      <c r="E639" s="22">
        <v>10</v>
      </c>
      <c r="F639" s="22">
        <v>1</v>
      </c>
    </row>
    <row r="640" spans="1:6" hidden="1">
      <c r="A640" s="20" t="s">
        <v>875</v>
      </c>
      <c r="B640" s="21" t="s">
        <v>270</v>
      </c>
      <c r="C640" s="21" t="s">
        <v>271</v>
      </c>
      <c r="D640" s="25">
        <v>20088413</v>
      </c>
      <c r="E640" s="22">
        <v>10</v>
      </c>
      <c r="F640" s="22">
        <v>1</v>
      </c>
    </row>
    <row r="641" spans="1:6" hidden="1">
      <c r="A641" s="20" t="s">
        <v>875</v>
      </c>
      <c r="B641" s="21" t="s">
        <v>270</v>
      </c>
      <c r="C641" s="21" t="s">
        <v>271</v>
      </c>
      <c r="D641" s="25">
        <v>21157581</v>
      </c>
      <c r="E641" s="22">
        <v>10</v>
      </c>
      <c r="F641" s="22">
        <v>1</v>
      </c>
    </row>
    <row r="642" spans="1:6" hidden="1">
      <c r="A642" s="20" t="s">
        <v>875</v>
      </c>
      <c r="B642" s="21" t="s">
        <v>270</v>
      </c>
      <c r="C642" s="21" t="s">
        <v>271</v>
      </c>
      <c r="D642" s="25">
        <v>21137524</v>
      </c>
      <c r="E642" s="22">
        <v>10</v>
      </c>
      <c r="F642" s="22">
        <v>1</v>
      </c>
    </row>
    <row r="643" spans="1:6" hidden="1">
      <c r="A643" s="20" t="s">
        <v>875</v>
      </c>
      <c r="B643" s="21" t="s">
        <v>270</v>
      </c>
      <c r="C643" s="21" t="s">
        <v>271</v>
      </c>
      <c r="D643" s="25">
        <v>21137525</v>
      </c>
      <c r="E643" s="22">
        <v>10</v>
      </c>
      <c r="F643" s="22">
        <v>1</v>
      </c>
    </row>
    <row r="644" spans="1:6" hidden="1">
      <c r="A644" s="20" t="s">
        <v>875</v>
      </c>
      <c r="B644" s="21" t="s">
        <v>270</v>
      </c>
      <c r="C644" s="21" t="s">
        <v>271</v>
      </c>
      <c r="D644" s="25">
        <v>21075082</v>
      </c>
      <c r="E644" s="22">
        <v>10</v>
      </c>
      <c r="F644" s="22">
        <v>1</v>
      </c>
    </row>
    <row r="645" spans="1:6" hidden="1">
      <c r="A645" s="20" t="s">
        <v>875</v>
      </c>
      <c r="B645" s="21" t="s">
        <v>270</v>
      </c>
      <c r="C645" s="21" t="s">
        <v>271</v>
      </c>
      <c r="D645" s="25">
        <v>21013230</v>
      </c>
      <c r="E645" s="22">
        <v>10</v>
      </c>
      <c r="F645" s="22">
        <v>1</v>
      </c>
    </row>
    <row r="646" spans="1:6" hidden="1">
      <c r="A646" s="20" t="s">
        <v>875</v>
      </c>
      <c r="B646" s="21" t="s">
        <v>270</v>
      </c>
      <c r="C646" s="21" t="s">
        <v>271</v>
      </c>
      <c r="D646" s="25">
        <v>21130330</v>
      </c>
      <c r="E646" s="22">
        <v>10</v>
      </c>
      <c r="F646" s="22">
        <v>1</v>
      </c>
    </row>
    <row r="647" spans="1:6" hidden="1">
      <c r="A647" s="20" t="s">
        <v>875</v>
      </c>
      <c r="B647" s="21" t="s">
        <v>270</v>
      </c>
      <c r="C647" s="21" t="s">
        <v>271</v>
      </c>
      <c r="D647" s="25">
        <v>65002308</v>
      </c>
      <c r="E647" s="22">
        <v>10</v>
      </c>
      <c r="F647" s="22">
        <v>1</v>
      </c>
    </row>
    <row r="648" spans="1:6" hidden="1">
      <c r="A648" s="20" t="s">
        <v>875</v>
      </c>
      <c r="B648" s="21" t="s">
        <v>270</v>
      </c>
      <c r="C648" s="21" t="s">
        <v>271</v>
      </c>
      <c r="D648" s="19">
        <v>20229807</v>
      </c>
      <c r="E648" s="22">
        <v>10</v>
      </c>
      <c r="F648" s="22">
        <v>1</v>
      </c>
    </row>
    <row r="649" spans="1:6" hidden="1">
      <c r="A649" s="20" t="s">
        <v>875</v>
      </c>
      <c r="B649" s="21" t="s">
        <v>270</v>
      </c>
      <c r="C649" s="21" t="s">
        <v>271</v>
      </c>
      <c r="D649" s="25">
        <v>21183879</v>
      </c>
      <c r="E649" s="22">
        <v>10</v>
      </c>
      <c r="F649" s="22">
        <v>1</v>
      </c>
    </row>
    <row r="650" spans="1:6" hidden="1">
      <c r="A650" s="20" t="s">
        <v>875</v>
      </c>
      <c r="B650" s="21" t="s">
        <v>270</v>
      </c>
      <c r="C650" s="21" t="s">
        <v>271</v>
      </c>
      <c r="D650" s="25">
        <v>21183878</v>
      </c>
      <c r="E650" s="22">
        <v>10</v>
      </c>
      <c r="F650" s="22">
        <v>1</v>
      </c>
    </row>
    <row r="651" spans="1:6" hidden="1">
      <c r="A651" s="20" t="s">
        <v>875</v>
      </c>
      <c r="B651" s="21" t="s">
        <v>270</v>
      </c>
      <c r="C651" s="21" t="s">
        <v>271</v>
      </c>
      <c r="D651" s="25">
        <v>20292808</v>
      </c>
      <c r="E651" s="22">
        <v>10</v>
      </c>
      <c r="F651" s="22">
        <v>1</v>
      </c>
    </row>
    <row r="652" spans="1:6" hidden="1">
      <c r="A652" s="20" t="s">
        <v>875</v>
      </c>
      <c r="B652" s="21" t="s">
        <v>270</v>
      </c>
      <c r="C652" s="21" t="s">
        <v>271</v>
      </c>
      <c r="D652" s="27">
        <v>21063281</v>
      </c>
      <c r="E652" s="22">
        <v>10</v>
      </c>
      <c r="F652" s="22">
        <v>1</v>
      </c>
    </row>
    <row r="653" spans="1:6" hidden="1">
      <c r="A653" s="20" t="s">
        <v>875</v>
      </c>
      <c r="B653" s="21" t="s">
        <v>270</v>
      </c>
      <c r="C653" s="21" t="s">
        <v>271</v>
      </c>
      <c r="D653" s="25">
        <v>65037076</v>
      </c>
      <c r="E653" s="22">
        <v>10</v>
      </c>
      <c r="F653" s="22">
        <v>1</v>
      </c>
    </row>
    <row r="654" spans="1:6" hidden="1">
      <c r="A654" s="20" t="s">
        <v>875</v>
      </c>
      <c r="B654" s="21" t="s">
        <v>270</v>
      </c>
      <c r="C654" s="21" t="s">
        <v>271</v>
      </c>
      <c r="D654" s="25">
        <v>65037070</v>
      </c>
      <c r="E654" s="22">
        <v>10</v>
      </c>
      <c r="F654" s="22">
        <v>1</v>
      </c>
    </row>
    <row r="655" spans="1:6" hidden="1">
      <c r="A655" s="20" t="s">
        <v>875</v>
      </c>
      <c r="B655" s="21" t="s">
        <v>270</v>
      </c>
      <c r="C655" s="21" t="s">
        <v>271</v>
      </c>
      <c r="D655" s="25">
        <v>21001434</v>
      </c>
      <c r="E655" s="22">
        <v>10</v>
      </c>
      <c r="F655" s="22">
        <v>1</v>
      </c>
    </row>
    <row r="656" spans="1:6" hidden="1">
      <c r="A656" s="20" t="s">
        <v>875</v>
      </c>
      <c r="B656" s="21" t="s">
        <v>270</v>
      </c>
      <c r="C656" s="21" t="s">
        <v>271</v>
      </c>
      <c r="D656" s="25">
        <v>21001985</v>
      </c>
      <c r="E656" s="22">
        <v>10</v>
      </c>
      <c r="F656" s="22">
        <v>1</v>
      </c>
    </row>
    <row r="657" spans="1:6" hidden="1">
      <c r="A657" s="20" t="s">
        <v>875</v>
      </c>
      <c r="B657" s="21" t="s">
        <v>270</v>
      </c>
      <c r="C657" s="21" t="s">
        <v>271</v>
      </c>
      <c r="D657" s="25">
        <v>32018353</v>
      </c>
      <c r="E657" s="22">
        <v>10</v>
      </c>
      <c r="F657" s="22">
        <v>1</v>
      </c>
    </row>
    <row r="658" spans="1:6" hidden="1">
      <c r="A658" s="20" t="s">
        <v>875</v>
      </c>
      <c r="B658" s="21" t="s">
        <v>270</v>
      </c>
      <c r="C658" s="21" t="s">
        <v>271</v>
      </c>
      <c r="D658" s="25">
        <v>21086713</v>
      </c>
      <c r="E658" s="22">
        <v>10</v>
      </c>
      <c r="F658" s="22">
        <v>1</v>
      </c>
    </row>
    <row r="659" spans="1:6" hidden="1">
      <c r="A659" s="20" t="s">
        <v>875</v>
      </c>
      <c r="B659" s="21" t="s">
        <v>270</v>
      </c>
      <c r="C659" s="21" t="s">
        <v>271</v>
      </c>
      <c r="D659" s="25">
        <v>20291630</v>
      </c>
      <c r="E659" s="22">
        <v>10</v>
      </c>
      <c r="F659" s="22">
        <v>1</v>
      </c>
    </row>
    <row r="660" spans="1:6" hidden="1">
      <c r="A660" s="20" t="s">
        <v>875</v>
      </c>
      <c r="B660" s="21" t="s">
        <v>270</v>
      </c>
      <c r="C660" s="21" t="s">
        <v>271</v>
      </c>
      <c r="D660" s="25">
        <v>64026026</v>
      </c>
      <c r="E660" s="22">
        <v>10</v>
      </c>
      <c r="F660" s="22">
        <v>1</v>
      </c>
    </row>
    <row r="661" spans="1:6" hidden="1">
      <c r="A661" s="20" t="s">
        <v>875</v>
      </c>
      <c r="B661" s="21" t="s">
        <v>270</v>
      </c>
      <c r="C661" s="21" t="s">
        <v>271</v>
      </c>
      <c r="D661" s="28">
        <v>65004308</v>
      </c>
      <c r="E661" s="22">
        <v>10</v>
      </c>
      <c r="F661" s="22">
        <v>1</v>
      </c>
    </row>
    <row r="662" spans="1:6" hidden="1">
      <c r="A662" s="20" t="s">
        <v>875</v>
      </c>
      <c r="B662" s="21" t="s">
        <v>270</v>
      </c>
      <c r="C662" s="21" t="s">
        <v>271</v>
      </c>
      <c r="D662" s="28">
        <v>65004319</v>
      </c>
      <c r="E662" s="22">
        <v>10</v>
      </c>
      <c r="F662" s="22">
        <v>1</v>
      </c>
    </row>
    <row r="663" spans="1:6" hidden="1">
      <c r="A663" s="20" t="s">
        <v>875</v>
      </c>
      <c r="B663" s="21" t="s">
        <v>270</v>
      </c>
      <c r="C663" s="21" t="s">
        <v>271</v>
      </c>
      <c r="D663" s="28">
        <v>65004329</v>
      </c>
      <c r="E663" s="22">
        <v>10</v>
      </c>
      <c r="F663" s="22">
        <v>1</v>
      </c>
    </row>
    <row r="664" spans="1:6" hidden="1">
      <c r="A664" s="20" t="s">
        <v>875</v>
      </c>
      <c r="B664" s="21" t="s">
        <v>270</v>
      </c>
      <c r="C664" s="21" t="s">
        <v>271</v>
      </c>
      <c r="D664" s="28">
        <v>65004471</v>
      </c>
      <c r="E664" s="22">
        <v>10</v>
      </c>
      <c r="F664" s="22">
        <v>1</v>
      </c>
    </row>
    <row r="665" spans="1:6" hidden="1">
      <c r="A665" s="20" t="s">
        <v>875</v>
      </c>
      <c r="B665" s="21" t="s">
        <v>270</v>
      </c>
      <c r="C665" s="21" t="s">
        <v>271</v>
      </c>
      <c r="D665" s="28">
        <v>65004473</v>
      </c>
      <c r="E665" s="22">
        <v>10</v>
      </c>
      <c r="F665" s="22">
        <v>1</v>
      </c>
    </row>
    <row r="666" spans="1:6" hidden="1">
      <c r="A666" s="20" t="s">
        <v>875</v>
      </c>
      <c r="B666" s="21" t="s">
        <v>270</v>
      </c>
      <c r="C666" s="21" t="s">
        <v>271</v>
      </c>
      <c r="D666" s="28">
        <v>65004475</v>
      </c>
      <c r="E666" s="22">
        <v>10</v>
      </c>
      <c r="F666" s="22">
        <v>1</v>
      </c>
    </row>
    <row r="667" spans="1:6" hidden="1">
      <c r="A667" s="20" t="s">
        <v>875</v>
      </c>
      <c r="B667" s="21" t="s">
        <v>270</v>
      </c>
      <c r="C667" s="21" t="s">
        <v>271</v>
      </c>
      <c r="D667" s="28">
        <v>65004736</v>
      </c>
      <c r="E667" s="22">
        <v>10</v>
      </c>
      <c r="F667" s="22">
        <v>1</v>
      </c>
    </row>
    <row r="668" spans="1:6" hidden="1">
      <c r="A668" s="20" t="s">
        <v>875</v>
      </c>
      <c r="B668" s="21" t="s">
        <v>270</v>
      </c>
      <c r="C668" s="21" t="s">
        <v>271</v>
      </c>
      <c r="D668" s="28">
        <v>65004725</v>
      </c>
      <c r="E668" s="22">
        <v>10</v>
      </c>
      <c r="F668" s="22">
        <v>1</v>
      </c>
    </row>
    <row r="669" spans="1:6" hidden="1">
      <c r="A669" s="20" t="s">
        <v>875</v>
      </c>
      <c r="B669" s="21" t="s">
        <v>270</v>
      </c>
      <c r="C669" s="21" t="s">
        <v>271</v>
      </c>
      <c r="D669" s="28">
        <v>65004737</v>
      </c>
      <c r="E669" s="22">
        <v>10</v>
      </c>
      <c r="F669" s="22">
        <v>1</v>
      </c>
    </row>
    <row r="670" spans="1:6" hidden="1">
      <c r="A670" s="20" t="s">
        <v>875</v>
      </c>
      <c r="B670" s="21" t="s">
        <v>270</v>
      </c>
      <c r="C670" s="21" t="s">
        <v>271</v>
      </c>
      <c r="D670" s="28">
        <v>63914558</v>
      </c>
      <c r="E670" s="22">
        <v>10</v>
      </c>
      <c r="F670" s="22">
        <v>1</v>
      </c>
    </row>
    <row r="671" spans="1:6" hidden="1">
      <c r="A671" s="20" t="s">
        <v>875</v>
      </c>
      <c r="B671" s="21" t="s">
        <v>270</v>
      </c>
      <c r="C671" s="21" t="s">
        <v>271</v>
      </c>
      <c r="D671" s="28">
        <v>21031412</v>
      </c>
      <c r="E671" s="22">
        <v>10</v>
      </c>
      <c r="F671" s="22">
        <v>1</v>
      </c>
    </row>
    <row r="672" spans="1:6" hidden="1">
      <c r="A672" s="20" t="s">
        <v>875</v>
      </c>
      <c r="B672" s="21" t="s">
        <v>270</v>
      </c>
      <c r="C672" s="21" t="s">
        <v>271</v>
      </c>
      <c r="D672" s="28">
        <v>21031406</v>
      </c>
      <c r="E672" s="22">
        <v>10</v>
      </c>
      <c r="F672" s="22">
        <v>1</v>
      </c>
    </row>
    <row r="673" spans="1:6" hidden="1">
      <c r="A673" s="20" t="s">
        <v>875</v>
      </c>
      <c r="B673" s="21" t="s">
        <v>270</v>
      </c>
      <c r="C673" s="21" t="s">
        <v>271</v>
      </c>
      <c r="D673" s="28">
        <v>21031404</v>
      </c>
      <c r="E673" s="22">
        <v>10</v>
      </c>
      <c r="F673" s="22">
        <v>1</v>
      </c>
    </row>
    <row r="674" spans="1:6" hidden="1">
      <c r="A674" s="20" t="s">
        <v>875</v>
      </c>
      <c r="B674" s="21" t="s">
        <v>270</v>
      </c>
      <c r="C674" s="21" t="s">
        <v>271</v>
      </c>
      <c r="D674" s="28">
        <v>20304735</v>
      </c>
      <c r="E674" s="22">
        <v>10</v>
      </c>
      <c r="F674" s="22">
        <v>1</v>
      </c>
    </row>
    <row r="675" spans="1:6" hidden="1">
      <c r="A675" s="20" t="s">
        <v>875</v>
      </c>
      <c r="B675" s="21" t="s">
        <v>270</v>
      </c>
      <c r="C675" s="21" t="s">
        <v>271</v>
      </c>
      <c r="D675" s="28">
        <v>65004750</v>
      </c>
      <c r="E675" s="22">
        <v>10</v>
      </c>
      <c r="F675" s="22">
        <v>1</v>
      </c>
    </row>
    <row r="676" spans="1:6" hidden="1">
      <c r="A676" s="20" t="s">
        <v>875</v>
      </c>
      <c r="B676" s="21" t="s">
        <v>270</v>
      </c>
      <c r="C676" s="21" t="s">
        <v>271</v>
      </c>
      <c r="D676" s="28">
        <v>65004501</v>
      </c>
      <c r="E676" s="22">
        <v>10</v>
      </c>
      <c r="F676" s="22">
        <v>1</v>
      </c>
    </row>
    <row r="677" spans="1:6" hidden="1">
      <c r="A677" s="20" t="s">
        <v>875</v>
      </c>
      <c r="B677" s="21" t="s">
        <v>270</v>
      </c>
      <c r="C677" s="21" t="s">
        <v>271</v>
      </c>
      <c r="D677" s="28">
        <v>65004510</v>
      </c>
      <c r="E677" s="22">
        <v>10</v>
      </c>
      <c r="F677" s="22">
        <v>1</v>
      </c>
    </row>
    <row r="678" spans="1:6" hidden="1">
      <c r="A678" s="20" t="s">
        <v>875</v>
      </c>
      <c r="B678" s="21" t="s">
        <v>270</v>
      </c>
      <c r="C678" s="21" t="s">
        <v>271</v>
      </c>
      <c r="D678" s="28">
        <v>65021353</v>
      </c>
      <c r="E678" s="22">
        <v>10</v>
      </c>
      <c r="F678" s="22">
        <v>1</v>
      </c>
    </row>
  </sheetData>
  <autoFilter ref="A1:F678">
    <filterColumn colId="5">
      <filters>
        <filter val="N/A"/>
      </filters>
    </filterColumn>
  </autoFilter>
  <conditionalFormatting sqref="D648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96" workbookViewId="0">
      <selection activeCell="C116" sqref="C116"/>
    </sheetView>
  </sheetViews>
  <sheetFormatPr baseColWidth="10" defaultColWidth="8.83203125" defaultRowHeight="14" x14ac:dyDescent="0"/>
  <cols>
    <col min="3" max="3" width="11.5" bestFit="1" customWidth="1"/>
  </cols>
  <sheetData>
    <row r="1" spans="1:5">
      <c r="A1" t="s">
        <v>254</v>
      </c>
      <c r="C1" s="11"/>
      <c r="E1" t="s">
        <v>254</v>
      </c>
    </row>
    <row r="2" spans="1:5">
      <c r="A2" s="3">
        <v>18100776</v>
      </c>
      <c r="B2" s="4" t="s">
        <v>139</v>
      </c>
      <c r="C2" s="12">
        <v>21148364</v>
      </c>
      <c r="D2" s="4" t="s">
        <v>139</v>
      </c>
      <c r="E2" s="3">
        <v>18100776</v>
      </c>
    </row>
    <row r="3" spans="1:5">
      <c r="A3" s="3">
        <v>18100745</v>
      </c>
      <c r="B3" s="4" t="s">
        <v>140</v>
      </c>
      <c r="C3" s="12">
        <v>20274414</v>
      </c>
      <c r="D3" s="4" t="s">
        <v>140</v>
      </c>
      <c r="E3" s="3">
        <v>18100745</v>
      </c>
    </row>
    <row r="4" spans="1:5">
      <c r="A4" s="3">
        <v>18100582</v>
      </c>
      <c r="B4" s="4" t="s">
        <v>141</v>
      </c>
      <c r="C4" s="12">
        <v>21086718</v>
      </c>
      <c r="D4" s="4" t="s">
        <v>141</v>
      </c>
      <c r="E4" s="3">
        <v>18100582</v>
      </c>
    </row>
    <row r="5" spans="1:5">
      <c r="A5" s="3">
        <v>18100691</v>
      </c>
      <c r="B5" s="4" t="s">
        <v>142</v>
      </c>
      <c r="C5" s="12">
        <v>21109061</v>
      </c>
      <c r="D5" s="4" t="s">
        <v>142</v>
      </c>
      <c r="E5" s="3">
        <v>18100691</v>
      </c>
    </row>
    <row r="6" spans="1:5">
      <c r="A6" s="3">
        <v>18100614</v>
      </c>
      <c r="B6" s="4" t="s">
        <v>143</v>
      </c>
      <c r="C6" s="12">
        <v>21120504</v>
      </c>
      <c r="D6" s="4" t="s">
        <v>143</v>
      </c>
      <c r="E6" s="3">
        <v>18100614</v>
      </c>
    </row>
    <row r="7" spans="1:5">
      <c r="A7" s="3">
        <v>18100741</v>
      </c>
      <c r="B7" s="4" t="s">
        <v>144</v>
      </c>
      <c r="C7" s="12">
        <v>21051975</v>
      </c>
      <c r="D7" s="4" t="s">
        <v>144</v>
      </c>
      <c r="E7" s="3">
        <v>18100741</v>
      </c>
    </row>
    <row r="8" spans="1:5">
      <c r="A8" s="3">
        <v>18100757</v>
      </c>
      <c r="B8" s="4" t="s">
        <v>145</v>
      </c>
      <c r="C8" s="12">
        <v>21067671</v>
      </c>
      <c r="D8" s="4" t="s">
        <v>145</v>
      </c>
      <c r="E8" s="3">
        <v>18100757</v>
      </c>
    </row>
    <row r="9" spans="1:5">
      <c r="A9" s="3">
        <v>18100537</v>
      </c>
      <c r="B9" s="4" t="s">
        <v>146</v>
      </c>
      <c r="C9" s="12">
        <v>21148868</v>
      </c>
      <c r="D9" s="4" t="s">
        <v>146</v>
      </c>
      <c r="E9" s="3">
        <v>18100537</v>
      </c>
    </row>
    <row r="10" spans="1:5">
      <c r="A10" s="5" t="s">
        <v>147</v>
      </c>
      <c r="B10" s="6"/>
      <c r="C10" s="13"/>
      <c r="D10" s="6"/>
      <c r="E10" s="5" t="s">
        <v>147</v>
      </c>
    </row>
    <row r="11" spans="1:5">
      <c r="A11" s="3">
        <v>80000567</v>
      </c>
      <c r="B11" s="4" t="s">
        <v>148</v>
      </c>
      <c r="C11" s="12">
        <v>21024222</v>
      </c>
      <c r="D11" s="4" t="s">
        <v>148</v>
      </c>
      <c r="E11" s="3">
        <v>80000567</v>
      </c>
    </row>
    <row r="12" spans="1:5">
      <c r="A12" s="3">
        <v>80000648</v>
      </c>
      <c r="B12" s="4" t="s">
        <v>149</v>
      </c>
      <c r="C12" s="12">
        <v>21015691</v>
      </c>
      <c r="D12" s="4" t="s">
        <v>149</v>
      </c>
      <c r="E12" s="3">
        <v>80000648</v>
      </c>
    </row>
    <row r="13" spans="1:5">
      <c r="A13" s="3">
        <v>80000671</v>
      </c>
      <c r="B13" s="4" t="s">
        <v>150</v>
      </c>
      <c r="C13" s="12">
        <v>21147708</v>
      </c>
      <c r="D13" s="4" t="s">
        <v>150</v>
      </c>
      <c r="E13" s="3">
        <v>80000671</v>
      </c>
    </row>
    <row r="14" spans="1:5">
      <c r="A14" s="3">
        <v>80000532</v>
      </c>
      <c r="B14" s="4" t="s">
        <v>151</v>
      </c>
      <c r="C14" s="12">
        <v>65039756</v>
      </c>
      <c r="D14" s="4" t="s">
        <v>151</v>
      </c>
      <c r="E14" s="3">
        <v>80000532</v>
      </c>
    </row>
    <row r="15" spans="1:5">
      <c r="A15" s="3">
        <v>80000418</v>
      </c>
      <c r="B15" s="4" t="s">
        <v>152</v>
      </c>
      <c r="C15" s="12">
        <v>20248034</v>
      </c>
      <c r="D15" s="4" t="s">
        <v>152</v>
      </c>
      <c r="E15" s="3">
        <v>80000418</v>
      </c>
    </row>
    <row r="16" spans="1:5">
      <c r="A16" s="3">
        <v>80000472</v>
      </c>
      <c r="B16" s="4" t="s">
        <v>153</v>
      </c>
      <c r="C16" s="12">
        <v>65003211</v>
      </c>
      <c r="D16" s="4" t="s">
        <v>153</v>
      </c>
      <c r="E16" s="3">
        <v>80000472</v>
      </c>
    </row>
    <row r="17" spans="1:5">
      <c r="A17" s="3">
        <v>80000465</v>
      </c>
      <c r="B17" s="4" t="s">
        <v>154</v>
      </c>
      <c r="C17" s="12">
        <v>65002405</v>
      </c>
      <c r="D17" s="4" t="s">
        <v>154</v>
      </c>
      <c r="E17" s="3">
        <v>80000465</v>
      </c>
    </row>
    <row r="18" spans="1:5">
      <c r="A18" s="3">
        <v>80000622</v>
      </c>
      <c r="B18" s="4" t="s">
        <v>155</v>
      </c>
      <c r="C18" s="12">
        <v>21073123</v>
      </c>
      <c r="D18" s="4" t="s">
        <v>155</v>
      </c>
      <c r="E18" s="3">
        <v>80000622</v>
      </c>
    </row>
    <row r="19" spans="1:5">
      <c r="A19" s="3">
        <v>80000490</v>
      </c>
      <c r="B19" s="4" t="s">
        <v>156</v>
      </c>
      <c r="C19" s="12">
        <v>65003185</v>
      </c>
      <c r="D19" s="4" t="s">
        <v>156</v>
      </c>
      <c r="E19" s="3">
        <v>80000490</v>
      </c>
    </row>
    <row r="20" spans="1:5">
      <c r="A20" s="3">
        <v>80000534</v>
      </c>
      <c r="B20" s="4" t="s">
        <v>157</v>
      </c>
      <c r="C20" s="12">
        <v>20271981</v>
      </c>
      <c r="D20" s="4" t="s">
        <v>157</v>
      </c>
      <c r="E20" s="3">
        <v>80000534</v>
      </c>
    </row>
    <row r="21" spans="1:5">
      <c r="A21" s="3">
        <v>80000452</v>
      </c>
      <c r="B21" s="4" t="s">
        <v>158</v>
      </c>
      <c r="C21" s="12">
        <v>65002674</v>
      </c>
      <c r="D21" s="4" t="s">
        <v>158</v>
      </c>
      <c r="E21" s="3">
        <v>80000452</v>
      </c>
    </row>
    <row r="22" spans="1:5">
      <c r="A22" s="3">
        <v>80000090</v>
      </c>
      <c r="B22" s="4" t="s">
        <v>159</v>
      </c>
      <c r="C22" s="12">
        <v>65038265</v>
      </c>
      <c r="D22" s="4" t="s">
        <v>159</v>
      </c>
      <c r="E22" s="3">
        <v>80000090</v>
      </c>
    </row>
    <row r="23" spans="1:5">
      <c r="A23" s="3">
        <v>80000416</v>
      </c>
      <c r="B23" s="4" t="s">
        <v>160</v>
      </c>
      <c r="C23" s="12">
        <v>65038303</v>
      </c>
      <c r="D23" s="4" t="s">
        <v>160</v>
      </c>
      <c r="E23" s="3">
        <v>80000416</v>
      </c>
    </row>
    <row r="24" spans="1:5">
      <c r="A24" s="3">
        <v>80000414</v>
      </c>
      <c r="B24" s="4" t="s">
        <v>161</v>
      </c>
      <c r="C24" s="12">
        <v>65038304</v>
      </c>
      <c r="D24" s="4" t="s">
        <v>161</v>
      </c>
      <c r="E24" s="3">
        <v>80000414</v>
      </c>
    </row>
    <row r="25" spans="1:5">
      <c r="A25" s="3">
        <v>80000488</v>
      </c>
      <c r="B25" s="4" t="s">
        <v>162</v>
      </c>
      <c r="C25" s="12">
        <v>65024866</v>
      </c>
      <c r="D25" s="4" t="s">
        <v>162</v>
      </c>
      <c r="E25" s="3">
        <v>80000488</v>
      </c>
    </row>
    <row r="26" spans="1:5">
      <c r="A26" s="3">
        <v>80000462</v>
      </c>
      <c r="B26" s="4" t="s">
        <v>163</v>
      </c>
      <c r="C26" s="12">
        <v>65038306</v>
      </c>
      <c r="D26" s="4" t="s">
        <v>163</v>
      </c>
      <c r="E26" s="3">
        <v>80000462</v>
      </c>
    </row>
    <row r="27" spans="1:5">
      <c r="A27" s="3">
        <v>80000432</v>
      </c>
      <c r="B27" s="4" t="s">
        <v>164</v>
      </c>
      <c r="C27" s="12">
        <v>65038305</v>
      </c>
      <c r="D27" s="4" t="s">
        <v>164</v>
      </c>
      <c r="E27" s="3">
        <v>80000432</v>
      </c>
    </row>
    <row r="28" spans="1:5">
      <c r="A28" s="3">
        <v>80000431</v>
      </c>
      <c r="B28" s="4" t="s">
        <v>165</v>
      </c>
      <c r="C28" s="12">
        <v>21021068</v>
      </c>
      <c r="D28" s="4" t="s">
        <v>165</v>
      </c>
      <c r="E28" s="3">
        <v>80000431</v>
      </c>
    </row>
    <row r="29" spans="1:5">
      <c r="A29" s="3">
        <v>80000663</v>
      </c>
      <c r="B29" s="4" t="s">
        <v>166</v>
      </c>
      <c r="C29" s="12">
        <v>21021066</v>
      </c>
      <c r="D29" s="4" t="s">
        <v>166</v>
      </c>
      <c r="E29" s="3">
        <v>80000663</v>
      </c>
    </row>
    <row r="30" spans="1:5">
      <c r="A30" s="3">
        <v>80000662</v>
      </c>
      <c r="B30" s="4" t="s">
        <v>167</v>
      </c>
      <c r="C30" s="12">
        <v>21024702</v>
      </c>
      <c r="D30" s="4" t="s">
        <v>167</v>
      </c>
      <c r="E30" s="3">
        <v>80000662</v>
      </c>
    </row>
    <row r="31" spans="1:5">
      <c r="A31" s="3">
        <v>80000664</v>
      </c>
      <c r="B31" s="4" t="s">
        <v>168</v>
      </c>
      <c r="C31" s="12">
        <v>21021073</v>
      </c>
      <c r="D31" s="4" t="s">
        <v>168</v>
      </c>
      <c r="E31" s="3">
        <v>80000664</v>
      </c>
    </row>
    <row r="32" spans="1:5">
      <c r="A32" s="3">
        <v>80000556</v>
      </c>
      <c r="B32" s="4" t="s">
        <v>169</v>
      </c>
      <c r="C32" s="12">
        <v>20272347</v>
      </c>
      <c r="D32" s="4" t="s">
        <v>169</v>
      </c>
      <c r="E32" s="3">
        <v>80000556</v>
      </c>
    </row>
    <row r="33" spans="1:5">
      <c r="A33" s="5" t="s">
        <v>170</v>
      </c>
      <c r="B33" s="6"/>
      <c r="C33" s="13"/>
      <c r="D33" s="6"/>
      <c r="E33" s="5" t="s">
        <v>170</v>
      </c>
    </row>
    <row r="34" spans="1:5">
      <c r="A34" s="3">
        <v>80000246</v>
      </c>
      <c r="B34" s="4" t="s">
        <v>171</v>
      </c>
      <c r="C34" s="12">
        <v>21188061</v>
      </c>
      <c r="D34" s="4" t="s">
        <v>171</v>
      </c>
      <c r="E34" s="3">
        <v>80000246</v>
      </c>
    </row>
    <row r="35" spans="1:5">
      <c r="A35" s="3">
        <v>80200503</v>
      </c>
      <c r="B35" s="4" t="s">
        <v>172</v>
      </c>
      <c r="C35" s="12">
        <v>20226137</v>
      </c>
      <c r="D35" s="4" t="s">
        <v>172</v>
      </c>
      <c r="E35" s="3">
        <v>80200503</v>
      </c>
    </row>
    <row r="36" spans="1:5">
      <c r="A36" s="3">
        <v>80200583</v>
      </c>
      <c r="B36" s="4" t="s">
        <v>173</v>
      </c>
      <c r="C36" s="12">
        <v>21025373</v>
      </c>
      <c r="D36" s="4" t="s">
        <v>173</v>
      </c>
      <c r="E36" s="3">
        <v>80200583</v>
      </c>
    </row>
    <row r="37" spans="1:5">
      <c r="A37" s="3">
        <v>80200582</v>
      </c>
      <c r="B37" s="4" t="s">
        <v>174</v>
      </c>
      <c r="C37" s="12">
        <v>21025372</v>
      </c>
      <c r="D37" s="4" t="s">
        <v>174</v>
      </c>
      <c r="E37" s="3">
        <v>80200582</v>
      </c>
    </row>
    <row r="38" spans="1:5">
      <c r="A38" s="3">
        <v>80100652</v>
      </c>
      <c r="B38" s="4" t="s">
        <v>175</v>
      </c>
      <c r="C38" s="12">
        <v>67000434</v>
      </c>
      <c r="D38" s="4" t="s">
        <v>175</v>
      </c>
      <c r="E38" s="3">
        <v>80100652</v>
      </c>
    </row>
    <row r="39" spans="1:5">
      <c r="A39" s="3">
        <v>80200323</v>
      </c>
      <c r="B39" s="4" t="s">
        <v>176</v>
      </c>
      <c r="C39" s="12">
        <v>21188230</v>
      </c>
      <c r="D39" s="4" t="s">
        <v>176</v>
      </c>
      <c r="E39" s="3">
        <v>80200323</v>
      </c>
    </row>
    <row r="40" spans="1:5">
      <c r="A40" s="5" t="s">
        <v>177</v>
      </c>
      <c r="B40" s="6"/>
      <c r="C40" s="13"/>
      <c r="D40" s="6"/>
      <c r="E40" s="5" t="s">
        <v>177</v>
      </c>
    </row>
    <row r="41" spans="1:5">
      <c r="A41" s="3">
        <v>80100516</v>
      </c>
      <c r="B41" s="4" t="s">
        <v>178</v>
      </c>
      <c r="C41" s="12">
        <v>21150604</v>
      </c>
      <c r="D41" s="4" t="s">
        <v>178</v>
      </c>
      <c r="E41" s="3">
        <v>80100516</v>
      </c>
    </row>
    <row r="42" spans="1:5">
      <c r="A42" s="3">
        <v>80100503</v>
      </c>
      <c r="B42" s="4" t="s">
        <v>179</v>
      </c>
      <c r="C42" s="12">
        <v>21151101</v>
      </c>
      <c r="D42" s="4" t="s">
        <v>179</v>
      </c>
      <c r="E42" s="3">
        <v>80100503</v>
      </c>
    </row>
    <row r="43" spans="1:5">
      <c r="A43" s="3">
        <v>80100403</v>
      </c>
      <c r="B43" s="4" t="s">
        <v>180</v>
      </c>
      <c r="C43" s="12">
        <v>21000767</v>
      </c>
      <c r="D43" s="4" t="s">
        <v>180</v>
      </c>
      <c r="E43" s="3">
        <v>80100403</v>
      </c>
    </row>
    <row r="44" spans="1:5">
      <c r="A44" s="3">
        <v>80200698</v>
      </c>
      <c r="B44" s="4" t="s">
        <v>181</v>
      </c>
      <c r="C44" s="12">
        <v>21029753</v>
      </c>
      <c r="D44" s="4" t="s">
        <v>181</v>
      </c>
      <c r="E44" s="3">
        <v>80200698</v>
      </c>
    </row>
    <row r="45" spans="1:5">
      <c r="A45" s="3">
        <v>80100402</v>
      </c>
      <c r="B45" s="4" t="s">
        <v>182</v>
      </c>
      <c r="C45" s="12">
        <v>21000771</v>
      </c>
      <c r="D45" s="4" t="s">
        <v>182</v>
      </c>
      <c r="E45" s="3">
        <v>80100402</v>
      </c>
    </row>
    <row r="46" spans="1:5">
      <c r="A46" s="3">
        <v>80100404</v>
      </c>
      <c r="B46" s="4" t="s">
        <v>183</v>
      </c>
      <c r="C46" s="12">
        <v>21000763</v>
      </c>
      <c r="D46" s="4" t="s">
        <v>183</v>
      </c>
      <c r="E46" s="3">
        <v>80100404</v>
      </c>
    </row>
    <row r="47" spans="1:5">
      <c r="A47" s="3">
        <v>80100394</v>
      </c>
      <c r="B47" s="4" t="s">
        <v>184</v>
      </c>
      <c r="C47" s="12">
        <v>21000768</v>
      </c>
      <c r="D47" s="4" t="s">
        <v>184</v>
      </c>
      <c r="E47" s="3">
        <v>80100394</v>
      </c>
    </row>
    <row r="48" spans="1:5">
      <c r="A48" s="3">
        <v>80100395</v>
      </c>
      <c r="B48" s="4" t="s">
        <v>185</v>
      </c>
      <c r="C48" s="12">
        <v>21000764</v>
      </c>
      <c r="D48" s="4" t="s">
        <v>185</v>
      </c>
      <c r="E48" s="3">
        <v>80100395</v>
      </c>
    </row>
    <row r="49" spans="1:5">
      <c r="A49" s="3">
        <v>80100594</v>
      </c>
      <c r="B49" s="4" t="s">
        <v>186</v>
      </c>
      <c r="C49" s="12">
        <v>21140943</v>
      </c>
      <c r="D49" s="4" t="s">
        <v>186</v>
      </c>
      <c r="E49" s="3">
        <v>80100594</v>
      </c>
    </row>
    <row r="50" spans="1:5">
      <c r="A50" s="3">
        <v>80100652</v>
      </c>
      <c r="B50" s="4" t="s">
        <v>175</v>
      </c>
      <c r="C50" s="12">
        <v>67000434</v>
      </c>
      <c r="D50" s="4" t="s">
        <v>175</v>
      </c>
      <c r="E50" s="3">
        <v>80100652</v>
      </c>
    </row>
    <row r="51" spans="1:5">
      <c r="A51" s="3">
        <v>80100597</v>
      </c>
      <c r="B51" s="4" t="s">
        <v>187</v>
      </c>
      <c r="C51" s="12">
        <v>21140981</v>
      </c>
      <c r="D51" s="4" t="s">
        <v>187</v>
      </c>
      <c r="E51" s="3">
        <v>80100597</v>
      </c>
    </row>
    <row r="52" spans="1:5">
      <c r="A52" s="3">
        <v>80100598</v>
      </c>
      <c r="B52" s="4" t="s">
        <v>188</v>
      </c>
      <c r="C52" s="12">
        <v>65002845</v>
      </c>
      <c r="D52" s="4" t="s">
        <v>188</v>
      </c>
      <c r="E52" s="3">
        <v>80100598</v>
      </c>
    </row>
    <row r="53" spans="1:5">
      <c r="A53" s="3">
        <v>80100595</v>
      </c>
      <c r="B53" s="4" t="s">
        <v>189</v>
      </c>
      <c r="C53" s="12">
        <v>65002841</v>
      </c>
      <c r="D53" s="4" t="s">
        <v>189</v>
      </c>
      <c r="E53" s="3">
        <v>80100595</v>
      </c>
    </row>
    <row r="54" spans="1:5">
      <c r="A54" s="3">
        <v>80100538</v>
      </c>
      <c r="B54" s="4" t="s">
        <v>190</v>
      </c>
      <c r="C54" s="12">
        <v>67002887</v>
      </c>
      <c r="D54" s="4" t="s">
        <v>190</v>
      </c>
      <c r="E54" s="3">
        <v>80100538</v>
      </c>
    </row>
    <row r="55" spans="1:5">
      <c r="A55" s="3">
        <v>80100641</v>
      </c>
      <c r="B55" s="4" t="s">
        <v>191</v>
      </c>
      <c r="C55" s="12">
        <v>20296955</v>
      </c>
      <c r="D55" s="4" t="s">
        <v>191</v>
      </c>
      <c r="E55" s="3">
        <v>80100641</v>
      </c>
    </row>
    <row r="56" spans="1:5">
      <c r="A56" s="3">
        <v>80100417</v>
      </c>
      <c r="B56" s="4" t="s">
        <v>192</v>
      </c>
      <c r="C56" s="12">
        <v>20276983</v>
      </c>
      <c r="D56" s="4" t="s">
        <v>192</v>
      </c>
      <c r="E56" s="3">
        <v>80100417</v>
      </c>
    </row>
    <row r="57" spans="1:5">
      <c r="A57" s="3">
        <v>80100421</v>
      </c>
      <c r="B57" s="4" t="s">
        <v>193</v>
      </c>
      <c r="C57" s="12">
        <v>21008986</v>
      </c>
      <c r="D57" s="4" t="s">
        <v>193</v>
      </c>
      <c r="E57" s="3">
        <v>80100421</v>
      </c>
    </row>
    <row r="58" spans="1:5">
      <c r="A58" s="3">
        <v>80100625</v>
      </c>
      <c r="B58" s="4" t="s">
        <v>194</v>
      </c>
      <c r="C58" s="12">
        <v>21008977</v>
      </c>
      <c r="D58" s="4" t="s">
        <v>194</v>
      </c>
      <c r="E58" s="3">
        <v>80100625</v>
      </c>
    </row>
    <row r="59" spans="1:5">
      <c r="A59" s="3">
        <v>80100624</v>
      </c>
      <c r="B59" s="4" t="s">
        <v>195</v>
      </c>
      <c r="C59" s="12">
        <v>67003264</v>
      </c>
      <c r="D59" s="4" t="s">
        <v>195</v>
      </c>
      <c r="E59" s="3">
        <v>80100624</v>
      </c>
    </row>
    <row r="60" spans="1:5">
      <c r="A60" s="7" t="s">
        <v>196</v>
      </c>
      <c r="B60" s="8"/>
      <c r="C60" s="14"/>
      <c r="D60" s="8"/>
      <c r="E60" s="7" t="s">
        <v>196</v>
      </c>
    </row>
    <row r="61" spans="1:5">
      <c r="A61" s="3">
        <v>80229009</v>
      </c>
      <c r="B61" s="4" t="s">
        <v>197</v>
      </c>
      <c r="C61" s="12">
        <v>65037070</v>
      </c>
      <c r="D61" s="4" t="s">
        <v>197</v>
      </c>
      <c r="E61" s="3">
        <v>80229009</v>
      </c>
    </row>
    <row r="62" spans="1:5">
      <c r="A62" s="3">
        <v>80200343</v>
      </c>
      <c r="B62" s="4" t="s">
        <v>198</v>
      </c>
      <c r="C62" s="12">
        <v>20293283</v>
      </c>
      <c r="D62" s="4" t="s">
        <v>198</v>
      </c>
      <c r="E62" s="3">
        <v>80200343</v>
      </c>
    </row>
    <row r="63" spans="1:5">
      <c r="A63" s="3">
        <v>80200711</v>
      </c>
      <c r="B63" s="4" t="s">
        <v>199</v>
      </c>
      <c r="C63" s="12">
        <v>21061907</v>
      </c>
      <c r="D63" s="4" t="s">
        <v>199</v>
      </c>
      <c r="E63" s="3">
        <v>80200711</v>
      </c>
    </row>
    <row r="64" spans="1:5">
      <c r="A64" s="3">
        <v>80200712</v>
      </c>
      <c r="B64" s="4" t="s">
        <v>200</v>
      </c>
      <c r="C64" s="12">
        <v>21061908</v>
      </c>
      <c r="D64" s="4" t="s">
        <v>200</v>
      </c>
      <c r="E64" s="3">
        <v>80200712</v>
      </c>
    </row>
    <row r="65" spans="1:5">
      <c r="A65" s="3">
        <v>80200531</v>
      </c>
      <c r="B65" s="4" t="s">
        <v>201</v>
      </c>
      <c r="C65" s="12">
        <v>20293278</v>
      </c>
      <c r="D65" s="4" t="s">
        <v>201</v>
      </c>
      <c r="E65" s="3">
        <v>80200531</v>
      </c>
    </row>
    <row r="66" spans="1:5">
      <c r="A66" s="3">
        <v>80200579</v>
      </c>
      <c r="B66" s="4" t="s">
        <v>202</v>
      </c>
      <c r="C66" s="12">
        <v>21184036</v>
      </c>
      <c r="D66" s="4" t="s">
        <v>202</v>
      </c>
      <c r="E66" s="3">
        <v>80200579</v>
      </c>
    </row>
    <row r="67" spans="1:5">
      <c r="A67" s="3">
        <v>80200442</v>
      </c>
      <c r="B67" s="4" t="s">
        <v>203</v>
      </c>
      <c r="C67" s="12">
        <v>65002267</v>
      </c>
      <c r="D67" s="4" t="s">
        <v>203</v>
      </c>
      <c r="E67" s="3">
        <v>80200442</v>
      </c>
    </row>
    <row r="68" spans="1:5">
      <c r="A68" s="3">
        <v>80200782</v>
      </c>
      <c r="B68" s="4" t="s">
        <v>204</v>
      </c>
      <c r="C68" s="12">
        <v>20229807</v>
      </c>
      <c r="D68" s="4" t="s">
        <v>204</v>
      </c>
      <c r="E68" s="3">
        <v>80200782</v>
      </c>
    </row>
    <row r="69" spans="1:5">
      <c r="A69" s="3">
        <v>80200709</v>
      </c>
      <c r="B69" s="4" t="s">
        <v>205</v>
      </c>
      <c r="C69" s="12">
        <v>21183879</v>
      </c>
      <c r="D69" s="4" t="s">
        <v>205</v>
      </c>
      <c r="E69" s="3">
        <v>80200709</v>
      </c>
    </row>
    <row r="70" spans="1:5">
      <c r="A70" s="3">
        <v>80200781</v>
      </c>
      <c r="B70" s="4" t="s">
        <v>206</v>
      </c>
      <c r="C70" s="12">
        <v>21036329</v>
      </c>
      <c r="D70" s="4" t="s">
        <v>206</v>
      </c>
      <c r="E70" s="3">
        <v>80200781</v>
      </c>
    </row>
    <row r="71" spans="1:5">
      <c r="A71" s="3">
        <v>80200716</v>
      </c>
      <c r="B71" s="4" t="s">
        <v>207</v>
      </c>
      <c r="C71" s="12">
        <v>21010304</v>
      </c>
      <c r="D71" s="4" t="s">
        <v>207</v>
      </c>
      <c r="E71" s="3">
        <v>80200716</v>
      </c>
    </row>
    <row r="72" spans="1:5">
      <c r="A72" s="3">
        <v>80200725</v>
      </c>
      <c r="B72" s="4" t="s">
        <v>208</v>
      </c>
      <c r="C72" s="12">
        <v>21130330</v>
      </c>
      <c r="D72" s="4" t="s">
        <v>208</v>
      </c>
      <c r="E72" s="3">
        <v>80200725</v>
      </c>
    </row>
    <row r="73" spans="1:5">
      <c r="A73" s="3">
        <v>80200453</v>
      </c>
      <c r="B73" s="4" t="s">
        <v>209</v>
      </c>
      <c r="C73" s="12">
        <v>65002308</v>
      </c>
      <c r="D73" s="4" t="s">
        <v>209</v>
      </c>
      <c r="E73" s="3">
        <v>80200453</v>
      </c>
    </row>
    <row r="74" spans="1:5">
      <c r="A74" s="3">
        <v>80200445</v>
      </c>
      <c r="B74" s="4" t="s">
        <v>210</v>
      </c>
      <c r="C74" s="12">
        <v>21093202</v>
      </c>
      <c r="D74" s="4" t="s">
        <v>210</v>
      </c>
      <c r="E74" s="3">
        <v>80200445</v>
      </c>
    </row>
    <row r="75" spans="1:5">
      <c r="A75" s="3">
        <v>80200446</v>
      </c>
      <c r="B75" s="4" t="s">
        <v>211</v>
      </c>
      <c r="C75" s="12">
        <v>21063287</v>
      </c>
      <c r="D75" s="4" t="s">
        <v>211</v>
      </c>
      <c r="E75" s="3">
        <v>80200446</v>
      </c>
    </row>
    <row r="76" spans="1:5">
      <c r="A76" s="3">
        <v>80200602</v>
      </c>
      <c r="B76" s="4" t="s">
        <v>212</v>
      </c>
      <c r="C76" s="12">
        <v>20081774</v>
      </c>
      <c r="D76" s="4" t="s">
        <v>212</v>
      </c>
      <c r="E76" s="3">
        <v>80200602</v>
      </c>
    </row>
    <row r="77" spans="1:5">
      <c r="A77" s="3">
        <v>80200422</v>
      </c>
      <c r="B77" s="4" t="s">
        <v>213</v>
      </c>
      <c r="C77" s="12">
        <v>65002107</v>
      </c>
      <c r="D77" s="4" t="s">
        <v>213</v>
      </c>
      <c r="E77" s="3">
        <v>80200422</v>
      </c>
    </row>
    <row r="78" spans="1:5">
      <c r="A78" s="3">
        <v>80200633</v>
      </c>
      <c r="B78" s="4" t="s">
        <v>214</v>
      </c>
      <c r="C78" s="12">
        <v>21064623</v>
      </c>
      <c r="D78" s="4" t="s">
        <v>214</v>
      </c>
      <c r="E78" s="3">
        <v>80200633</v>
      </c>
    </row>
    <row r="79" spans="1:5">
      <c r="A79" s="3">
        <v>80200584</v>
      </c>
      <c r="B79" s="4" t="s">
        <v>215</v>
      </c>
      <c r="C79" s="12">
        <v>21013230</v>
      </c>
      <c r="D79" s="4" t="s">
        <v>215</v>
      </c>
      <c r="E79" s="3">
        <v>80200584</v>
      </c>
    </row>
    <row r="80" spans="1:5">
      <c r="A80" s="3">
        <v>80200585</v>
      </c>
      <c r="B80" s="4" t="s">
        <v>216</v>
      </c>
      <c r="C80" s="12">
        <v>21013232</v>
      </c>
      <c r="D80" s="4" t="s">
        <v>216</v>
      </c>
      <c r="E80" s="3">
        <v>80200585</v>
      </c>
    </row>
    <row r="81" spans="1:5">
      <c r="A81" s="5" t="s">
        <v>217</v>
      </c>
      <c r="B81" s="6"/>
      <c r="C81" s="13"/>
      <c r="D81" s="6"/>
      <c r="E81" s="5" t="s">
        <v>217</v>
      </c>
    </row>
    <row r="82" spans="1:5">
      <c r="A82" s="3">
        <v>80200543</v>
      </c>
      <c r="B82" s="4" t="s">
        <v>218</v>
      </c>
      <c r="C82" s="12">
        <v>65025006</v>
      </c>
      <c r="D82" s="4" t="s">
        <v>218</v>
      </c>
      <c r="E82" s="3">
        <v>80200543</v>
      </c>
    </row>
    <row r="83" spans="1:5">
      <c r="A83" s="3">
        <v>80200784</v>
      </c>
      <c r="B83" s="4" t="s">
        <v>219</v>
      </c>
      <c r="C83" s="12">
        <v>21075082</v>
      </c>
      <c r="D83" s="4" t="s">
        <v>219</v>
      </c>
      <c r="E83" s="3">
        <v>80200784</v>
      </c>
    </row>
    <row r="84" spans="1:5">
      <c r="A84" s="3">
        <v>80200544</v>
      </c>
      <c r="B84" s="4" t="s">
        <v>220</v>
      </c>
      <c r="C84" s="12">
        <v>65024973</v>
      </c>
      <c r="D84" s="4" t="s">
        <v>220</v>
      </c>
      <c r="E84" s="3">
        <v>80200544</v>
      </c>
    </row>
    <row r="85" spans="1:5">
      <c r="A85" s="3"/>
      <c r="B85" s="4" t="s">
        <v>221</v>
      </c>
      <c r="C85" s="12"/>
      <c r="D85" s="4" t="s">
        <v>221</v>
      </c>
      <c r="E85" s="3"/>
    </row>
    <row r="86" spans="1:5">
      <c r="A86" s="3">
        <v>80300076</v>
      </c>
      <c r="B86" s="4" t="s">
        <v>222</v>
      </c>
      <c r="C86" s="12">
        <v>21137486</v>
      </c>
      <c r="D86" s="4" t="s">
        <v>222</v>
      </c>
      <c r="E86" s="3">
        <v>80300076</v>
      </c>
    </row>
    <row r="87" spans="1:5">
      <c r="A87" s="3">
        <v>80300268</v>
      </c>
      <c r="B87" s="4" t="s">
        <v>223</v>
      </c>
      <c r="C87" s="12">
        <v>21157581</v>
      </c>
      <c r="D87" s="4" t="s">
        <v>223</v>
      </c>
      <c r="E87" s="3">
        <v>80300268</v>
      </c>
    </row>
    <row r="88" spans="1:5">
      <c r="A88" s="3">
        <v>80300182</v>
      </c>
      <c r="B88" s="4" t="s">
        <v>224</v>
      </c>
      <c r="C88" s="12">
        <v>21137525</v>
      </c>
      <c r="D88" s="4" t="s">
        <v>224</v>
      </c>
      <c r="E88" s="3">
        <v>80300182</v>
      </c>
    </row>
    <row r="89" spans="1:5">
      <c r="A89" s="3">
        <v>80319004</v>
      </c>
      <c r="B89" s="4" t="s">
        <v>225</v>
      </c>
      <c r="C89" s="12">
        <v>20277851</v>
      </c>
      <c r="D89" s="4" t="s">
        <v>225</v>
      </c>
      <c r="E89" s="3">
        <v>80319004</v>
      </c>
    </row>
    <row r="90" spans="1:5">
      <c r="A90" s="3">
        <v>80300183</v>
      </c>
      <c r="B90" s="4" t="s">
        <v>226</v>
      </c>
      <c r="C90" s="12">
        <v>21137524</v>
      </c>
      <c r="D90" s="4" t="s">
        <v>226</v>
      </c>
      <c r="E90" s="3">
        <v>80300183</v>
      </c>
    </row>
    <row r="91" spans="1:5">
      <c r="A91" s="3">
        <v>80300203</v>
      </c>
      <c r="B91" s="4" t="s">
        <v>227</v>
      </c>
      <c r="C91" s="12">
        <v>20277839</v>
      </c>
      <c r="D91" s="4" t="s">
        <v>227</v>
      </c>
      <c r="E91" s="3">
        <v>80300203</v>
      </c>
    </row>
    <row r="92" spans="1:5">
      <c r="A92" s="3">
        <v>80300077</v>
      </c>
      <c r="B92" s="4" t="s">
        <v>228</v>
      </c>
      <c r="C92" s="12">
        <v>21137489</v>
      </c>
      <c r="D92" s="4" t="s">
        <v>228</v>
      </c>
      <c r="E92" s="3">
        <v>80300077</v>
      </c>
    </row>
    <row r="93" spans="1:5">
      <c r="A93" s="3">
        <v>80300232</v>
      </c>
      <c r="B93" s="4" t="s">
        <v>229</v>
      </c>
      <c r="C93" s="12">
        <v>65025220</v>
      </c>
      <c r="D93" s="4" t="s">
        <v>229</v>
      </c>
      <c r="E93" s="3">
        <v>80300232</v>
      </c>
    </row>
    <row r="94" spans="1:5">
      <c r="A94" s="9" t="s">
        <v>230</v>
      </c>
      <c r="B94" s="10"/>
      <c r="C94" s="15"/>
      <c r="D94" s="10"/>
      <c r="E94" s="9" t="s">
        <v>230</v>
      </c>
    </row>
    <row r="95" spans="1:5">
      <c r="A95" s="3">
        <v>10800157</v>
      </c>
      <c r="B95" s="4" t="s">
        <v>231</v>
      </c>
      <c r="C95" s="12">
        <v>21031412</v>
      </c>
      <c r="D95" s="4" t="s">
        <v>231</v>
      </c>
      <c r="E95" s="3">
        <v>10800157</v>
      </c>
    </row>
    <row r="96" spans="1:5">
      <c r="A96" s="3">
        <v>10800159</v>
      </c>
      <c r="B96" s="4" t="s">
        <v>232</v>
      </c>
      <c r="C96" s="12">
        <v>65004511</v>
      </c>
      <c r="D96" s="4" t="s">
        <v>232</v>
      </c>
      <c r="E96" s="3">
        <v>10800159</v>
      </c>
    </row>
    <row r="97" spans="1:5">
      <c r="A97" s="3">
        <v>10800017</v>
      </c>
      <c r="B97" s="4" t="s">
        <v>233</v>
      </c>
      <c r="C97" s="12">
        <v>65004501</v>
      </c>
      <c r="D97" s="4" t="s">
        <v>233</v>
      </c>
      <c r="E97" s="3">
        <v>10800017</v>
      </c>
    </row>
    <row r="98" spans="1:5">
      <c r="A98" s="3">
        <v>10800025</v>
      </c>
      <c r="B98" s="4" t="s">
        <v>234</v>
      </c>
      <c r="C98" s="12">
        <v>65004510</v>
      </c>
      <c r="D98" s="4" t="s">
        <v>234</v>
      </c>
      <c r="E98" s="3">
        <v>10800025</v>
      </c>
    </row>
    <row r="99" spans="1:5">
      <c r="A99" s="3">
        <v>10040006</v>
      </c>
      <c r="B99" s="4" t="s">
        <v>235</v>
      </c>
      <c r="C99" s="12">
        <v>65004750</v>
      </c>
      <c r="D99" s="4" t="s">
        <v>235</v>
      </c>
      <c r="E99" s="3">
        <v>10040006</v>
      </c>
    </row>
    <row r="100" spans="1:5">
      <c r="A100" s="3">
        <v>10800019</v>
      </c>
      <c r="B100" s="4" t="s">
        <v>236</v>
      </c>
      <c r="C100" s="12">
        <v>65004504</v>
      </c>
      <c r="D100" s="4" t="s">
        <v>236</v>
      </c>
      <c r="E100" s="3">
        <v>10800019</v>
      </c>
    </row>
    <row r="101" spans="1:5">
      <c r="A101" s="3">
        <v>10800154</v>
      </c>
      <c r="B101" s="4" t="s">
        <v>237</v>
      </c>
      <c r="C101" s="12">
        <v>21031406</v>
      </c>
      <c r="D101" s="4" t="s">
        <v>237</v>
      </c>
      <c r="E101" s="3">
        <v>10800154</v>
      </c>
    </row>
    <row r="102" spans="1:5">
      <c r="A102" s="3">
        <v>10800155</v>
      </c>
      <c r="B102" s="4" t="s">
        <v>238</v>
      </c>
      <c r="C102" s="12">
        <v>20304735</v>
      </c>
      <c r="D102" s="4" t="s">
        <v>238</v>
      </c>
      <c r="E102" s="3">
        <v>10800155</v>
      </c>
    </row>
    <row r="103" spans="1:5">
      <c r="A103" s="9" t="s">
        <v>239</v>
      </c>
      <c r="B103" s="10"/>
      <c r="C103" s="15"/>
      <c r="D103" s="10"/>
      <c r="E103" s="9" t="s">
        <v>239</v>
      </c>
    </row>
    <row r="104" spans="1:5">
      <c r="A104" s="3">
        <v>10810028</v>
      </c>
      <c r="B104" s="4" t="s">
        <v>240</v>
      </c>
      <c r="C104" s="12">
        <v>65004471</v>
      </c>
      <c r="D104" s="4" t="s">
        <v>240</v>
      </c>
      <c r="E104" s="3">
        <v>10810028</v>
      </c>
    </row>
    <row r="105" spans="1:5">
      <c r="A105" s="3">
        <v>10810113</v>
      </c>
      <c r="B105" s="4" t="s">
        <v>241</v>
      </c>
      <c r="C105" s="12">
        <v>63914558</v>
      </c>
      <c r="D105" s="4" t="s">
        <v>241</v>
      </c>
      <c r="E105" s="3">
        <v>10810113</v>
      </c>
    </row>
    <row r="106" spans="1:5">
      <c r="A106" s="3">
        <v>10810096</v>
      </c>
      <c r="B106" s="4" t="s">
        <v>242</v>
      </c>
      <c r="C106" s="12">
        <v>65004793</v>
      </c>
      <c r="D106" s="4" t="s">
        <v>242</v>
      </c>
      <c r="E106" s="3">
        <v>10810096</v>
      </c>
    </row>
    <row r="107" spans="1:5">
      <c r="A107" s="3">
        <v>10810072</v>
      </c>
      <c r="B107" s="4" t="s">
        <v>243</v>
      </c>
      <c r="C107" s="12">
        <v>65004725</v>
      </c>
      <c r="D107" s="4" t="s">
        <v>243</v>
      </c>
      <c r="E107" s="3">
        <v>10810072</v>
      </c>
    </row>
    <row r="108" spans="1:5">
      <c r="A108" s="3">
        <v>10110007</v>
      </c>
      <c r="B108" s="4" t="s">
        <v>244</v>
      </c>
      <c r="C108" s="12">
        <v>65004329</v>
      </c>
      <c r="D108" s="4" t="s">
        <v>244</v>
      </c>
      <c r="E108" s="3">
        <v>10110007</v>
      </c>
    </row>
    <row r="109" spans="1:5">
      <c r="A109" s="3">
        <v>10810029</v>
      </c>
      <c r="B109" s="4" t="s">
        <v>245</v>
      </c>
      <c r="C109" s="12">
        <v>65004473</v>
      </c>
      <c r="D109" s="4" t="s">
        <v>245</v>
      </c>
      <c r="E109" s="3">
        <v>10810029</v>
      </c>
    </row>
    <row r="110" spans="1:5">
      <c r="A110" s="3">
        <v>10810026</v>
      </c>
      <c r="B110" s="4" t="s">
        <v>246</v>
      </c>
      <c r="C110" s="12">
        <v>65004474</v>
      </c>
      <c r="D110" s="4" t="s">
        <v>246</v>
      </c>
      <c r="E110" s="3">
        <v>10810026</v>
      </c>
    </row>
    <row r="111" spans="1:5">
      <c r="A111" s="3">
        <v>10110009</v>
      </c>
      <c r="B111" s="4" t="s">
        <v>247</v>
      </c>
      <c r="C111" s="12">
        <v>65004331</v>
      </c>
      <c r="D111" s="4" t="s">
        <v>247</v>
      </c>
      <c r="E111" s="3">
        <v>10110009</v>
      </c>
    </row>
    <row r="112" spans="1:5">
      <c r="A112" s="3">
        <v>10810071</v>
      </c>
      <c r="B112" s="4" t="s">
        <v>248</v>
      </c>
      <c r="C112" s="12">
        <v>65004726</v>
      </c>
      <c r="D112" s="4" t="s">
        <v>248</v>
      </c>
      <c r="E112" s="3">
        <v>10810071</v>
      </c>
    </row>
    <row r="113" spans="1:5">
      <c r="A113" s="3">
        <v>10080003</v>
      </c>
      <c r="B113" s="4" t="s">
        <v>249</v>
      </c>
      <c r="C113" s="12">
        <v>65004319</v>
      </c>
      <c r="D113" s="4" t="s">
        <v>249</v>
      </c>
      <c r="E113" s="3">
        <v>10080003</v>
      </c>
    </row>
    <row r="114" spans="1:5">
      <c r="A114" s="3">
        <v>10810070</v>
      </c>
      <c r="B114" s="4" t="s">
        <v>250</v>
      </c>
      <c r="C114" s="12">
        <v>65004736</v>
      </c>
      <c r="D114" s="4" t="s">
        <v>250</v>
      </c>
      <c r="E114" s="3">
        <v>10810070</v>
      </c>
    </row>
    <row r="115" spans="1:5">
      <c r="A115" s="3">
        <v>10110012</v>
      </c>
      <c r="B115" s="4" t="s">
        <v>251</v>
      </c>
      <c r="C115" s="12">
        <v>65004308</v>
      </c>
      <c r="D115" s="4" t="s">
        <v>251</v>
      </c>
      <c r="E115" s="3">
        <v>10110012</v>
      </c>
    </row>
    <row r="116" spans="1:5">
      <c r="A116" s="3">
        <v>10810063</v>
      </c>
      <c r="B116" s="4" t="s">
        <v>252</v>
      </c>
      <c r="C116" s="12">
        <v>65004737</v>
      </c>
      <c r="D116" s="4" t="s">
        <v>252</v>
      </c>
      <c r="E116" s="3">
        <v>10810063</v>
      </c>
    </row>
    <row r="117" spans="1:5">
      <c r="A117" s="3">
        <v>10830233</v>
      </c>
      <c r="B117" s="4" t="s">
        <v>253</v>
      </c>
      <c r="C117" s="16">
        <v>20087938</v>
      </c>
      <c r="D117" s="4" t="s">
        <v>253</v>
      </c>
      <c r="E117" s="3">
        <v>10830233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Stores</vt:lpstr>
      <vt:lpstr>Items</vt:lpstr>
      <vt:lpstr>Other Codes</vt:lpstr>
      <vt:lpstr>SKU Mapping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Assistant, Automation</dc:creator>
  <cp:lastModifiedBy>Rencie Bautista</cp:lastModifiedBy>
  <dcterms:created xsi:type="dcterms:W3CDTF">2015-10-26T11:09:00Z</dcterms:created>
  <dcterms:modified xsi:type="dcterms:W3CDTF">2015-12-01T02:29:49Z</dcterms:modified>
</cp:coreProperties>
</file>