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<sst xmlns="http://schemas.openxmlformats.org/spreadsheetml/2006/main" count="44" uniqueCount="15">
  <si>
    <t>Nº da iteração</t>
  </si>
  <si>
    <t>Funcionalidade</t>
  </si>
  <si>
    <t>Responsável</t>
  </si>
  <si>
    <t>Data de início</t>
  </si>
  <si>
    <t>Data de finalização</t>
  </si>
  <si>
    <t>STATUS</t>
  </si>
  <si>
    <t>1º</t>
  </si>
  <si>
    <t>Criação do
Documento de
Requisitos</t>
  </si>
  <si>
    <t>Rendley Arnou</t>
  </si>
  <si>
    <t>Feito</t>
  </si>
  <si>
    <t>Modelagem do 
diagrama de 
dependência
estratégica 
com 
iStar4RationalAgents</t>
  </si>
  <si>
    <t>Modelagem do 
diagrama de 
raciocínio
estratégico 
com 
iStar4RationalAgents</t>
  </si>
  <si>
    <t>Modelagem 
do 
sistema 
multiagente 
com 
MAS-ML 2.0</t>
  </si>
  <si>
    <t>1. Agente Formador
2. Agente Companheiro
3. Agente Buscador
4. Agente Ajudante
5. Agente Coordenador
6. Agente Pedagogico</t>
  </si>
  <si>
    <t>A fazer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</si>
</sst>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14"/>
    <col customWidth="1" min="4" max="5" width="2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5">
        <v>44197.0</v>
      </c>
      <c r="E2" s="5">
        <v>44201.0</v>
      </c>
      <c r="F2" s="4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10</v>
      </c>
      <c r="C3" s="4" t="s">
        <v>8</v>
      </c>
      <c r="D3" s="5">
        <v>44200.0</v>
      </c>
      <c r="E3" s="5">
        <v>44204.0</v>
      </c>
      <c r="F3" s="4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6" t="s">
        <v>11</v>
      </c>
      <c r="C4" s="4" t="s">
        <v>8</v>
      </c>
      <c r="D4" s="5">
        <v>44200.0</v>
      </c>
      <c r="E4" s="5">
        <v>44204.0</v>
      </c>
      <c r="F4" s="4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12</v>
      </c>
      <c r="C5" s="4" t="s">
        <v>8</v>
      </c>
      <c r="D5" s="5">
        <v>44204.0</v>
      </c>
      <c r="E5" s="5">
        <v>44211.0</v>
      </c>
      <c r="F5" s="4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 t="s">
        <v>13</v>
      </c>
      <c r="C6" s="4" t="s">
        <v>8</v>
      </c>
      <c r="D6" s="5">
        <v>44327.0</v>
      </c>
      <c r="E6" s="5">
        <v>44247.0</v>
      </c>
      <c r="F6" s="4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8"/>
      <c r="C7" s="7"/>
      <c r="D7" s="9">
        <v>44378.0</v>
      </c>
      <c r="E7" s="9">
        <v>44385.0</v>
      </c>
      <c r="F7" s="4" t="s">
        <v>14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7"/>
      <c r="D8" s="9">
        <v>44378.0</v>
      </c>
      <c r="E8" s="9">
        <v>44385.0</v>
      </c>
      <c r="F8" s="4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7"/>
      <c r="C9" s="7"/>
      <c r="D9" s="9">
        <v>44378.0</v>
      </c>
      <c r="E9" s="9">
        <v>44385.0</v>
      </c>
      <c r="F9" s="4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7"/>
      <c r="C10" s="7"/>
      <c r="D10" s="9">
        <v>44378.0</v>
      </c>
      <c r="E10" s="9">
        <v>44385.0</v>
      </c>
      <c r="F10" s="4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7"/>
      <c r="C11" s="7"/>
      <c r="D11" s="9">
        <v>44378.0</v>
      </c>
      <c r="E11" s="9">
        <v>44385.0</v>
      </c>
      <c r="F11" s="4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7"/>
      <c r="C12" s="7"/>
      <c r="D12" s="9">
        <v>44378.0</v>
      </c>
      <c r="E12" s="9">
        <v>44385.0</v>
      </c>
      <c r="F12" s="4" t="s">
        <v>14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7"/>
      <c r="C13" s="7"/>
      <c r="D13" s="9">
        <v>44378.0</v>
      </c>
      <c r="E13" s="9">
        <v>44385.0</v>
      </c>
      <c r="F13" s="4" t="s">
        <v>14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7"/>
      <c r="C14" s="7"/>
      <c r="D14" s="9">
        <v>44378.0</v>
      </c>
      <c r="E14" s="9">
        <v>44385.0</v>
      </c>
      <c r="F14" s="4" t="s">
        <v>14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7"/>
      <c r="C15" s="7"/>
      <c r="D15" s="9">
        <v>44378.0</v>
      </c>
      <c r="E15" s="9">
        <v>44385.0</v>
      </c>
      <c r="F15" s="4" t="s">
        <v>14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7"/>
      <c r="C16" s="7"/>
      <c r="D16" s="9">
        <v>44378.0</v>
      </c>
      <c r="E16" s="9">
        <v>44385.0</v>
      </c>
      <c r="F16" s="4" t="s">
        <v>14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7"/>
      <c r="C17" s="7"/>
      <c r="D17" s="9">
        <v>44378.0</v>
      </c>
      <c r="E17" s="9">
        <v>44385.0</v>
      </c>
      <c r="F17" s="4" t="s">
        <v>14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7"/>
      <c r="C18" s="7"/>
      <c r="D18" s="9">
        <v>44378.0</v>
      </c>
      <c r="E18" s="9">
        <v>44385.0</v>
      </c>
      <c r="F18" s="4" t="s">
        <v>14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7"/>
      <c r="C19" s="7"/>
      <c r="D19" s="9">
        <v>44378.0</v>
      </c>
      <c r="E19" s="9">
        <v>44385.0</v>
      </c>
      <c r="F19" s="4" t="s">
        <v>14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7"/>
      <c r="C20" s="7"/>
      <c r="D20" s="9">
        <v>44378.0</v>
      </c>
      <c r="E20" s="9">
        <v>44385.0</v>
      </c>
      <c r="F20" s="4" t="s">
        <v>14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7"/>
      <c r="C21" s="7"/>
      <c r="D21" s="9">
        <v>44378.0</v>
      </c>
      <c r="E21" s="9">
        <v>44385.0</v>
      </c>
      <c r="F21" s="4" t="s">
        <v>14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7"/>
      <c r="C22" s="7"/>
      <c r="D22" s="9">
        <v>44378.0</v>
      </c>
      <c r="E22" s="9">
        <v>44385.0</v>
      </c>
      <c r="F22" s="4" t="s">
        <v>14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7"/>
      <c r="C23" s="7"/>
      <c r="D23" s="9">
        <v>44378.0</v>
      </c>
      <c r="E23" s="9">
        <v>44385.0</v>
      </c>
      <c r="F23" s="4" t="s">
        <v>14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7"/>
      <c r="C24" s="7"/>
      <c r="D24" s="9">
        <v>44378.0</v>
      </c>
      <c r="E24" s="9">
        <v>44385.0</v>
      </c>
      <c r="F24" s="4" t="s">
        <v>14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1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1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1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1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1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1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1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1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10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1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1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1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1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10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1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1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1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1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1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1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10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10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1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1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1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1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1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1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1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1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10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10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10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10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10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10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10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10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10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10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10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10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1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10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10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1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1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10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1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1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1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1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1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1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1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1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10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10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1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1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10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10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10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10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10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10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10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10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10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10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10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10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10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10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10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10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10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10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10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10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10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10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10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10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10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10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10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10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10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10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10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10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10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10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10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10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10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10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10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10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10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10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10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10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10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10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10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10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10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10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10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10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10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10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10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10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10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10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10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10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10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10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10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10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10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10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10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10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10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10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10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10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10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10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10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10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10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10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10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10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10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10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10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10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10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10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10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10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10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10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10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10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10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10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10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10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10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10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10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10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10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10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10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10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10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10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10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10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10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10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10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10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10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10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10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10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10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10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10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10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10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10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10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10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10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10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10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10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10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10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10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10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10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10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10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10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10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10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10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10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10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10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10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10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10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10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10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10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10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10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10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10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10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10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10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10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10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10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10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10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10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10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10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10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10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10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10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10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10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10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10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10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10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10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10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10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10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10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10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10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10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10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10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10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10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10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10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10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10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10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10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10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10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10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10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10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10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10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10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10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10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10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10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10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10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10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10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10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10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10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10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10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10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10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10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10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10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10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10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10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10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10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10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10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10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10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10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10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10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10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10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10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10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10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10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10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10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10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10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10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10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10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10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10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10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10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10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10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10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10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10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10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10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10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10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10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10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10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10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10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10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10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10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10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10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10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10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10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10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10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10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10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10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10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10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10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10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10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10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10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10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10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10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10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10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10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10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10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10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10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10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10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10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10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10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10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10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10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10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10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10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10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10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10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10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10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10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10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10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10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10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10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10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10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10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10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10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10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10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10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10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10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10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10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1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10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10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10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10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10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10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10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10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10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10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10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10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10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10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10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10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10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10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10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10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10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10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10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10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10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10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10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10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10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10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10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10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10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10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10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10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10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10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10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10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10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10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10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10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10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10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10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10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10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10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10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10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10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10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10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10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10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10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10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10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10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10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10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10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10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10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10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10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10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10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10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10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10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10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10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10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10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10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10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10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10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10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10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10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10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10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10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10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10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10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10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10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10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10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10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10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10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10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10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10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10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10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10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10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10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10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10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10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10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10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10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10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10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10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10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10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10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10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10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10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10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10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10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10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10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10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10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10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10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10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10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10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10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10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10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10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10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10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10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10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10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10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10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10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10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10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10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10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10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10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10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10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10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10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10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10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10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10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10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10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10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10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10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10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10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10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10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10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10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10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10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10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10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10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10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10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10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10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10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10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10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10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10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10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10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10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10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10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10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10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10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10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10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10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10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10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10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10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10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10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10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10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10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10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10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10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10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10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10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10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10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10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10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10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10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10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10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10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10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10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10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10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10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10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10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10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10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10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10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10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10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10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10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10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10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10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10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10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10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10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10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10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10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10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10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10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10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10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10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10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10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10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10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10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10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10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10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10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10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10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10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10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10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10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10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10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10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10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10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10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10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10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10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10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10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10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10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10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10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10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10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10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10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10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10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10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10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10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10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10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10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10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10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10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10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10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10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10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10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10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10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10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10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10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10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10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10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10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10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10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10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10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10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10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10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10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10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10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10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10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10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10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10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10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10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10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10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10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10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10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10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10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10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10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10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10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10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10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10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10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10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10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10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10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10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10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10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10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10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10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10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10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10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10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10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10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10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10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10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10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10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10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10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10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10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10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10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10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10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10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10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10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10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10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10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10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10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10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10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10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10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10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10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10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10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10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10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10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10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10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10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10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10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10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10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10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10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10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10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10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10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10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10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10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10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10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10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10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10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10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10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10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10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10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10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10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10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10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10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10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10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10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10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10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10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10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10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10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10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10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10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10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10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10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10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10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10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10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10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10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10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10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10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10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10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10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10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10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10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10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10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10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10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10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10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10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10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10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10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10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10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10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10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10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10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10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10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10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10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10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10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10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10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10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10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10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10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10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10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10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10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10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10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10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10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10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10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10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10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10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10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10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10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10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10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10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10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10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10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10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10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10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10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10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10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10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10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10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10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10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10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10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10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10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10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10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10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10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10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10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10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10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10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10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10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10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10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10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10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10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10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10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10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10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10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10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10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10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10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10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10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10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10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10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10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10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10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10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10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10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10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10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10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10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10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10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10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10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10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10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10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10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10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10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10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10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10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10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10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10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10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10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10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10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10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10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10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10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10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10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10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10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10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10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10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10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10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10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10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10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conditionalFormatting sqref="F2:F24">
    <cfRule type="containsText" dxfId="0" priority="1" operator="containsText" text="Feito">
      <formula>NOT(ISERROR(SEARCH(("Feito"),(F2))))</formula>
    </cfRule>
  </conditionalFormatting>
  <conditionalFormatting sqref="F2:F24">
    <cfRule type="containsText" dxfId="1" priority="2" operator="containsText" text="A fazer">
      <formula>NOT(ISERROR(SEARCH(("A fazer"),(F2))))</formula>
    </cfRule>
  </conditionalFormatting>
  <conditionalFormatting sqref="A2">
    <cfRule type="notContainsBlanks" dxfId="2" priority="3">
      <formula>LEN(TRIM(A2))&gt;0</formula>
    </cfRule>
  </conditionalFormatting>
  <dataValidations>
    <dataValidation type="list" allowBlank="1" sqref="F2:F24">
      <formula1>"A fazer,Feito"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