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2" i="1" l="1"/>
</calcChain>
</file>

<file path=xl/sharedStrings.xml><?xml version="1.0" encoding="utf-8"?>
<sst xmlns="http://schemas.openxmlformats.org/spreadsheetml/2006/main" count="36" uniqueCount="36">
  <si>
    <t>Berangkat dai CGK tangerang 16 Feb 2019 pukul 07:15 berangkat</t>
  </si>
  <si>
    <t>List tujuan Lokasi</t>
  </si>
  <si>
    <t>Terminal 2F SoeHat Air Asia International</t>
  </si>
  <si>
    <t>Akses Don Mueang ke Pratunam Bangkok, naik taxi Bandara maxnya 300 Baht + 50 Baht (Charge Bandara) = 350 Baht ~ Rp.157.100 (Belum TOL)</t>
  </si>
  <si>
    <t>Akses Don Mueang ke Phayatai BTS Station (539m dari Hotel) Bus AC no.538 max 23 Baht x2 = 26 Baht ~ 12.000</t>
  </si>
  <si>
    <t>akses pencegatan Bus.. Dari pintu keluar jalan ke arah kanan, keluar gerbang bandara, menemukan jalan raya, jalan ke arah pemberhentian bus jangan menyebrang.</t>
  </si>
  <si>
    <t>opsi pertama naik damri di gambir start jam 03.00 (@Rp 100.000)</t>
  </si>
  <si>
    <t>Naik Shuttle Bus A1 atau A2 Turun di BTS Mochit @30 Bahtx2 = 60 Baht ~ Rp.13.500</t>
  </si>
  <si>
    <t>Total opsi ketiga 134 Baht ~60.200</t>
  </si>
  <si>
    <t>From Mo-Chit ke PhayaThai @37 Bahtx2 = 74 Baht ~ Rp.33 500 ngelewatin 5 station , sekitar 10 menit sampai PhayaThai</t>
  </si>
  <si>
    <t>Tiba di Don Mueang pukul 10.55, ke White Palace dulu naruh koper titipin receptionist, karena checkin jam 14.00,syukur2 bisa sebelum</t>
  </si>
  <si>
    <t>Naik Gocar?</t>
  </si>
  <si>
    <t>Buat ke Chatuchak naik BTS lagi dari PhayaThai ke BTS Mo Chit, ikutin tulisan buat ke cakuthak 74 Baht (2 prsn)  ~ Rp 33.500</t>
  </si>
  <si>
    <t>Masuk ke Grand Palace lumayan Mahal @500 Baht ~ Rp 225.000</t>
  </si>
  <si>
    <t>Ke Kuil Wat Pho, jalan kaki dari Grand Palace, tiket masuk @100Baht~Rp 45.000</t>
  </si>
  <si>
    <t>Tiket Masuk Wat Arun @50 Bahtx2=100 Baht~ Rp 45.000</t>
  </si>
  <si>
    <t>Pulang ke Saphan Taksin BTS max @15 Baht x2 = 30 Baht ~ Rp 13.500</t>
  </si>
  <si>
    <t>Saphan Taksin BTS to PhayaThai BTS, Transit dulu ke BTS Siam, @ 44 Bahtx2=88 Baht~Rp 39.500</t>
  </si>
  <si>
    <t>Asiatique, deket Saphan Taksin BTS, naik perahu grastis ke RiverFront Cuma sampai jam 11 malam.</t>
  </si>
  <si>
    <t>Pulang ke PhayaThai lagi 74 Baht (2 prsn)  ~ Rp 33.500</t>
  </si>
  <si>
    <t>ke Pasar Pratunam deket dari Platinum Fashion Mall</t>
  </si>
  <si>
    <t>Kuil Wat Arun, Saphan Taksin ke Tha Thien (N8)  @15 Baht x2 = 30 Baht ~ Rp 13.500</t>
  </si>
  <si>
    <t xml:space="preserve">Ke Kuil Grand Palace from PhayaThai BTS to BTS Saphan Taksin transit di Siam BTS dulu @ 44 Bahtx2=88 Baht~Rp 39.500 ke </t>
  </si>
  <si>
    <t>Jalan Beberapa langkah ke Sathon Pier (Dermaga) naik Chao Paraya Boat Tha Thien(N8)  to Ta Chang (N9) ) @4 Baht x 2=8 Baht ~ Rp 3.600</t>
  </si>
  <si>
    <t>atau Taxi/Grab max 100 Baht ~Rp 45000</t>
  </si>
  <si>
    <t>Ke Chinatown, Jalan ke Bus Stop BTS-Arl Phaya Thai to Old Market Yaowarat, using line 542, max @12 Baht ~ Rp.10.800 x2 = Rp 21.600</t>
  </si>
  <si>
    <t>Pulang ke Hotel dengan onkos yang sama dengan berangkat, bis atau taxi</t>
  </si>
  <si>
    <t>ke MBK Centre, dari BTS PhayaThai ke BTS National Stadium, transit ke siam dulu.. @26 TBHx2= 52 TBH ~ Rp 23.400</t>
  </si>
  <si>
    <t>ke Platinum Fashion Mall, karena tutup jam 6 sore.</t>
  </si>
  <si>
    <t>ke Pantip Plaza Deket Platinum Fashion Mall, jalan kaki.</t>
  </si>
  <si>
    <t>Balik lagi ke phaya thai.. Dengan ongkos yang sama.. Blanjain brang barang kalau open po (nindy)</t>
  </si>
  <si>
    <t>Malam nya ke Rot Fai Market Ratchada.. Naik grab aja karen bingung angkutan umum.. Ongkos belum tau</t>
  </si>
  <si>
    <t>Pulangnyanaik grab aja, biar ga terlalu ribet.</t>
  </si>
  <si>
    <t>Total Ongkos, dluar makan, diluar grab buat ke rot fai market, dan grab diluar phaya Thai ke Bandara per orang</t>
  </si>
  <si>
    <t>Baht</t>
  </si>
  <si>
    <t>IDR 450.000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</si>
</sst>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2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485775</xdr:colOff>
      <xdr:row>0</xdr:row>
      <xdr:rowOff>9525</xdr:rowOff>
    </xdr:from>
    <xdr:to>
      <xdr:col>22</xdr:col>
      <xdr:colOff>76466</xdr:colOff>
      <xdr:row>17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9525"/>
          <a:ext cx="3248291" cy="3324225"/>
        </a:xfrm>
        <a:prstGeom prst="rect">
          <a:avLst/>
        </a:prstGeom>
      </xdr:spPr>
    </xdr:pic>
    <xdr:clientData/>
  </xdr:twoCellAnchor>
  <xdr:twoCellAnchor editAs="oneCell">
    <xdr:from>
      <xdr:col>15</xdr:col>
      <xdr:colOff>438150</xdr:colOff>
      <xdr:row>20</xdr:row>
      <xdr:rowOff>0</xdr:rowOff>
    </xdr:from>
    <xdr:to>
      <xdr:col>23</xdr:col>
      <xdr:colOff>475636</xdr:colOff>
      <xdr:row>35</xdr:row>
      <xdr:rowOff>37738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82150" y="3467100"/>
          <a:ext cx="4914286" cy="2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12" workbookViewId="0">
      <selection activeCell="C43" sqref="C4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B2" s="1">
        <v>43877</v>
      </c>
    </row>
    <row r="3" spans="1:2" x14ac:dyDescent="0.25">
      <c r="A3">
        <v>1</v>
      </c>
      <c r="B3" t="s">
        <v>6</v>
      </c>
    </row>
    <row r="4" spans="1:2" x14ac:dyDescent="0.25">
      <c r="B4" t="s">
        <v>2</v>
      </c>
    </row>
    <row r="5" spans="1:2" x14ac:dyDescent="0.25">
      <c r="A5">
        <v>2</v>
      </c>
      <c r="B5" t="s">
        <v>11</v>
      </c>
    </row>
    <row r="6" spans="1:2" x14ac:dyDescent="0.25">
      <c r="A6" t="s">
        <v>10</v>
      </c>
    </row>
    <row r="7" spans="1:2" x14ac:dyDescent="0.25">
      <c r="B7" s="1">
        <v>43877</v>
      </c>
    </row>
    <row r="8" spans="1:2" x14ac:dyDescent="0.25">
      <c r="A8">
        <v>1</v>
      </c>
      <c r="B8" t="s">
        <v>3</v>
      </c>
    </row>
    <row r="9" spans="1:2" x14ac:dyDescent="0.25">
      <c r="A9">
        <v>2</v>
      </c>
      <c r="B9" t="s">
        <v>4</v>
      </c>
    </row>
    <row r="10" spans="1:2" x14ac:dyDescent="0.25">
      <c r="B10" t="s">
        <v>5</v>
      </c>
    </row>
    <row r="11" spans="1:2" x14ac:dyDescent="0.25">
      <c r="A11">
        <v>3</v>
      </c>
      <c r="B11" t="s">
        <v>7</v>
      </c>
    </row>
    <row r="12" spans="1:2" x14ac:dyDescent="0.25">
      <c r="B12" t="s">
        <v>9</v>
      </c>
    </row>
    <row r="13" spans="1:2" x14ac:dyDescent="0.25">
      <c r="B13" t="s">
        <v>8</v>
      </c>
    </row>
    <row r="14" spans="1:2" x14ac:dyDescent="0.25">
      <c r="A14" t="s">
        <v>1</v>
      </c>
    </row>
    <row r="15" spans="1:2" x14ac:dyDescent="0.25">
      <c r="B15" s="1">
        <v>43877</v>
      </c>
    </row>
    <row r="16" spans="1:2" x14ac:dyDescent="0.25">
      <c r="A16">
        <v>1</v>
      </c>
      <c r="B16" s="2" t="s">
        <v>12</v>
      </c>
    </row>
    <row r="17" spans="1:2" x14ac:dyDescent="0.25">
      <c r="A17">
        <v>2</v>
      </c>
      <c r="B17" s="2" t="s">
        <v>19</v>
      </c>
    </row>
    <row r="18" spans="1:2" x14ac:dyDescent="0.25">
      <c r="A18">
        <v>3</v>
      </c>
      <c r="B18" t="s">
        <v>28</v>
      </c>
    </row>
    <row r="19" spans="1:2" x14ac:dyDescent="0.25">
      <c r="A19">
        <v>4</v>
      </c>
      <c r="B19" t="s">
        <v>29</v>
      </c>
    </row>
    <row r="20" spans="1:2" x14ac:dyDescent="0.25">
      <c r="A20">
        <v>5</v>
      </c>
      <c r="B20" t="s">
        <v>20</v>
      </c>
    </row>
    <row r="21" spans="1:2" x14ac:dyDescent="0.25">
      <c r="B21" s="1">
        <v>43878</v>
      </c>
    </row>
    <row r="22" spans="1:2" x14ac:dyDescent="0.25">
      <c r="A22">
        <v>1</v>
      </c>
      <c r="B22" t="s">
        <v>21</v>
      </c>
    </row>
    <row r="23" spans="1:2" x14ac:dyDescent="0.25">
      <c r="A23">
        <v>2</v>
      </c>
      <c r="B23" t="s">
        <v>22</v>
      </c>
    </row>
    <row r="24" spans="1:2" x14ac:dyDescent="0.25">
      <c r="B24" t="s">
        <v>23</v>
      </c>
    </row>
    <row r="25" spans="1:2" x14ac:dyDescent="0.25">
      <c r="B25" t="s">
        <v>13</v>
      </c>
    </row>
    <row r="26" spans="1:2" x14ac:dyDescent="0.25">
      <c r="A26">
        <v>3</v>
      </c>
      <c r="B26" t="s">
        <v>14</v>
      </c>
    </row>
    <row r="27" spans="1:2" x14ac:dyDescent="0.25">
      <c r="B27" t="s">
        <v>15</v>
      </c>
    </row>
    <row r="28" spans="1:2" x14ac:dyDescent="0.25">
      <c r="A28">
        <v>5</v>
      </c>
      <c r="B28" t="s">
        <v>16</v>
      </c>
    </row>
    <row r="29" spans="1:2" x14ac:dyDescent="0.25">
      <c r="A29">
        <v>7</v>
      </c>
      <c r="B29" t="s">
        <v>18</v>
      </c>
    </row>
    <row r="30" spans="1:2" x14ac:dyDescent="0.25">
      <c r="A30">
        <v>6</v>
      </c>
      <c r="B30" t="s">
        <v>17</v>
      </c>
    </row>
    <row r="31" spans="1:2" x14ac:dyDescent="0.25">
      <c r="B31" s="1">
        <v>43879</v>
      </c>
    </row>
    <row r="32" spans="1:2" x14ac:dyDescent="0.25">
      <c r="A32">
        <v>1</v>
      </c>
      <c r="B32" t="s">
        <v>25</v>
      </c>
    </row>
    <row r="33" spans="1:3" x14ac:dyDescent="0.25">
      <c r="B33" t="s">
        <v>24</v>
      </c>
    </row>
    <row r="34" spans="1:3" x14ac:dyDescent="0.25">
      <c r="A34">
        <v>2</v>
      </c>
      <c r="B34" t="s">
        <v>26</v>
      </c>
    </row>
    <row r="35" spans="1:3" x14ac:dyDescent="0.25">
      <c r="A35">
        <v>3</v>
      </c>
      <c r="B35" t="s">
        <v>27</v>
      </c>
    </row>
    <row r="36" spans="1:3" x14ac:dyDescent="0.25">
      <c r="A36">
        <v>4</v>
      </c>
      <c r="B36" t="s">
        <v>30</v>
      </c>
    </row>
    <row r="37" spans="1:3" x14ac:dyDescent="0.25">
      <c r="A37">
        <v>5</v>
      </c>
      <c r="B37" t="s">
        <v>31</v>
      </c>
    </row>
    <row r="38" spans="1:3" x14ac:dyDescent="0.25">
      <c r="B38" s="1">
        <v>43880</v>
      </c>
    </row>
    <row r="39" spans="1:3" x14ac:dyDescent="0.25">
      <c r="A39">
        <v>1</v>
      </c>
      <c r="B39" t="s">
        <v>32</v>
      </c>
    </row>
    <row r="41" spans="1:3" x14ac:dyDescent="0.25">
      <c r="A41" t="s">
        <v>33</v>
      </c>
    </row>
    <row r="42" spans="1:3" x14ac:dyDescent="0.25">
      <c r="A42">
        <f>23+37+15+44+8+500+100+50+15+44+12+100+26+26</f>
        <v>1000</v>
      </c>
      <c r="B42" t="s">
        <v>34</v>
      </c>
      <c r="C42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nindy</dc:creator>
  <cp:lastModifiedBy>nindy</cp:lastModifiedBy>
  <dcterms:created xsi:type="dcterms:W3CDTF">2020-01-18T14:15:07Z</dcterms:created>
  <dcterms:modified xsi:type="dcterms:W3CDTF">2020-01-25T05:09:53Z</dcterms:modified>
</cp:coreProperties>
</file>